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(CORREGIDOS-SUBIDOSALAPLATAFORMA)\Obras incompleta\"/>
    </mc:Choice>
  </mc:AlternateContent>
  <bookViews>
    <workbookView xWindow="0" yWindow="0" windowWidth="1618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<sst xmlns="http://schemas.openxmlformats.org/spreadsheetml/2006/main" count="765" uniqueCount="377">
  <si>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</si>
  <si>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</si>
  <si>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</si>
  <si>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</si>
  <si>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</si>
  <si>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</si>
  <si>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</si>
  <si>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</si>
  <si>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</si>
  <si>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</si>
  <si>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</si>
  <si>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</si>
  <si>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</si>
  <si>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</si>
  <si>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</si>
  <si>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</si>
  <si>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</si>
  <si>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</si>
  <si>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</si>
  <si>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</si>
  <si>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</si>
  <si>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</si>
  <si>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</si>
  <si>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</si>
  <si>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</si>
  <si>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</si>
  <si>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</si>
  <si>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</si>
  <si>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</si>
  <si>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</si>
  <si>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</si>
  <si>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</si>
  <si>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</si>
  <si>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</si>
  <si>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</si>
  <si>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</si>
  <si>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</si>
  <si>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</si>
  <si>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</si>
  <si>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</si>
  <si>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</si>
  <si>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</si>
  <si>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</si>
  <si>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</si>
  <si>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</si>
  <si>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</si>
  <si>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</si>
  <si>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</si>
  <si>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</si>
  <si>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</si>
  <si>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</si>
  <si>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</si>
  <si>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</si>
  <si>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</si>
  <si>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</si>
  <si>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</si>
  <si>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</si>
  <si>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</si>
  <si>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</si>
  <si>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</si>
  <si>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</si>
  <si>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</si>
  <si>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</si>
  <si>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</si>
  <si>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</si>
  <si>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</si>
  <si>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</si>
  <si>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</si>
  <si>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</si>
  <si>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</si>
  <si>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</si>
  <si>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</si>
  <si>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</si>
  <si>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</si>
  <si>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</si>
  <si>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</si>
  <si>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</si>
  <si>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</si>
  <si>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</si>
  <si>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</si>
  <si>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</si>
  <si>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</si>
  <si>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</si>
  <si>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</si>
  <si>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</si>
  <si>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</si>
  <si>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</si>
  <si>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</si>
  <si>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</si>
  <si>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</si>
  <si>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</si>
  <si>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</si>
  <si>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</si>
  <si>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</si>
  <si>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</si>
  <si>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</si>
  <si>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</si>
  <si>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</si>
  <si>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</si>
  <si>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</si>
  <si>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</si>
  <si>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</si>
  <si>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</si>
  <si>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</si>
  <si>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</si>
  <si>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</si>
  <si>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</si>
  <si>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</si>
  <si>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</si>
  <si>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</si>
  <si>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</si>
  <si>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</si>
  <si>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</si>
  <si>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</si>
  <si>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</si>
  <si>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</si>
  <si>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</si>
  <si>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</si>
  <si>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</si>
  <si>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</si>
  <si>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</si>
  <si>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</si>
  <si>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</si>
  <si>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</si>
  <si>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</si>
  <si>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</si>
  <si>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</si>
  <si>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</si>
  <si>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</si>
  <si>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</si>
  <si>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</si>
  <si>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</si>
  <si>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</si>
  <si>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</si>
  <si>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</si>
  <si>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</si>
  <si>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</si>
  <si>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</si>
  <si>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</si>
  <si>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</si>
  <si>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</si>
  <si>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</si>
  <si>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</si>
  <si>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</si>
  <si>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</si>
  <si>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</si>
  <si>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</si>
  <si>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</si>
  <si>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</si>
  <si>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</si>
  <si>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</si>
  <si>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</si>
  <si>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</si>
  <si>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</si>
  <si>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</si>
  <si>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</si>
  <si>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</si>
  <si>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</si>
  <si>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</si>
  <si>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</si>
  <si>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</si>
  <si>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</si>
  <si>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</si>
  <si>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</si>
  <si>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</si>
  <si>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</si>
  <si>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</si>
  <si>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</si>
  <si>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</si>
  <si>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</si>
  <si>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</si>
  <si>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</si>
  <si>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</si>
  <si>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</si>
  <si>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</si>
  <si>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</si>
  <si>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</si>
  <si>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</si>
  <si>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</si>
  <si>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</si>
  <si>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</si>
  <si>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</si>
  <si>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</si>
  <si>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</si>
  <si>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</si>
  <si>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</si>
  <si>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</si>
  <si>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</si>
  <si>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</si>
  <si>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</si>
  <si>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</si>
  <si>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</si>
  <si>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</si>
  <si>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</si>
  <si>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</si>
  <si>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</si>
  <si>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</si>
  <si>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</si>
  <si>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</si>
  <si>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</si>
  <si>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</si>
  <si>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</si>
  <si>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</si>
  <si>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</si>
  <si>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</si>
  <si>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</si>
  <si>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</si>
  <si>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</si>
  <si>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</si>
  <si>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</si>
  <si>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</si>
  <si>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</si>
  <si>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</si>
  <si>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</si>
  <si>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</si>
  <si>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</si>
  <si>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</si>
  <si>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</si>
  <si>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</si>
  <si>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</si>
  <si>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</si>
  <si>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</si>
  <si>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</si>
  <si>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ACTIVO</t>
  </si>
  <si>
    <t>SAN FRANCISCO DE CAMPECHE</t>
  </si>
  <si>
    <t>CAMPECHE</t>
  </si>
  <si>
    <t>DIRECCION GENERAL DE DESARROLLO TERRITORIAL, URBANO Y OBRAS PÚBLICAS</t>
  </si>
  <si>
    <t>MYM SERVICIOS ESPECIALIZADOS A LA INDUSTRIA DE LA CONSTRUCCION</t>
  </si>
  <si>
    <t>JORGE RICARDO PUERTO CASTRO</t>
  </si>
  <si>
    <t>SUMINISTROS Y PROYECTOS CAMINO REAL S.A. DE C.V.</t>
  </si>
  <si>
    <t>MAURICIO ARMANDO AVILA ENRIQUEZ</t>
  </si>
  <si>
    <t>PRODUCCION GI S.A. DE C.V.</t>
  </si>
  <si>
    <t>CONSTRUCTORA Y COMERCIALIZADORA PUNTO VEINTIOCHO S.A. DE C.V.</t>
  </si>
  <si>
    <t>VICTORIA C Y C S DE R.L. DE C.V.</t>
  </si>
  <si>
    <t>CONSTRUCCIONES Y CAMINOS NERIMA S.A. DE C.V.</t>
  </si>
  <si>
    <t>MAVIC DISEÑOS INGENIERIA S.A. DE C.V.</t>
  </si>
  <si>
    <t>INGENIERIA CAISOL S.A. DE C.V.</t>
  </si>
  <si>
    <t>EDIFIKAANDO DISEÑOS, S.A. DE C.V.</t>
  </si>
  <si>
    <t>FECA CONSTRUCTORA, S.A. DE C.V.</t>
  </si>
  <si>
    <t>INGENIERA CALISA DEL SURESTE S DE RL DE CV</t>
  </si>
  <si>
    <t>MORALES</t>
  </si>
  <si>
    <t>PUERTO</t>
  </si>
  <si>
    <t>VIDAL</t>
  </si>
  <si>
    <t>AVILA</t>
  </si>
  <si>
    <t>MARTINEZ</t>
  </si>
  <si>
    <t>PEREZ</t>
  </si>
  <si>
    <t>POOT</t>
  </si>
  <si>
    <t>GOMEZ</t>
  </si>
  <si>
    <t>XIJUN</t>
  </si>
  <si>
    <t>GONGORA</t>
  </si>
  <si>
    <t>DOMINGUEZ</t>
  </si>
  <si>
    <t>URIBE</t>
  </si>
  <si>
    <t>CERVERA</t>
  </si>
  <si>
    <t>BACAB</t>
  </si>
  <si>
    <t>CASTRO</t>
  </si>
  <si>
    <t>ORTIZ</t>
  </si>
  <si>
    <t>ENRIQUEZ</t>
  </si>
  <si>
    <t>DIONISIO</t>
  </si>
  <si>
    <t>ANGULO</t>
  </si>
  <si>
    <t>MARIN</t>
  </si>
  <si>
    <t>MENDOZA</t>
  </si>
  <si>
    <t>CRUZ</t>
  </si>
  <si>
    <t>CAAMAL</t>
  </si>
  <si>
    <t>ESQUIVEL</t>
  </si>
  <si>
    <t>PASTRANA</t>
  </si>
  <si>
    <t>CANCHE</t>
  </si>
  <si>
    <t>AUDREY CONCEPCION</t>
  </si>
  <si>
    <t>JORGE RICARDO</t>
  </si>
  <si>
    <t>ANTUNA CORAL</t>
  </si>
  <si>
    <t>MAURICIO ARMANDO</t>
  </si>
  <si>
    <t>CARLOS FRANCISCO</t>
  </si>
  <si>
    <t>ALINA FERNANDA</t>
  </si>
  <si>
    <t>ANDRES ADRIAN</t>
  </si>
  <si>
    <t>OMAR</t>
  </si>
  <si>
    <t>MANUEL FRANCISCO</t>
  </si>
  <si>
    <t>GUIDRI OLIVER</t>
  </si>
  <si>
    <t>EDGAR DEL JESUS</t>
  </si>
  <si>
    <t>JUAN ALBERTO</t>
  </si>
  <si>
    <t>MANUEL ENRIQUE</t>
  </si>
  <si>
    <t>MSE230223FB6</t>
  </si>
  <si>
    <t>PUCJ741014UB6</t>
  </si>
  <si>
    <t>SPC151009RB8</t>
  </si>
  <si>
    <t>AIEM790814QA9</t>
  </si>
  <si>
    <t>PGI200717JC8</t>
  </si>
  <si>
    <t>CCP130220JE9</t>
  </si>
  <si>
    <t>VCC1905243U6</t>
  </si>
  <si>
    <t>CCN150803LE1</t>
  </si>
  <si>
    <t>MDI2210246U6</t>
  </si>
  <si>
    <t>ICA230327589</t>
  </si>
  <si>
    <t>EDI130503TC5</t>
  </si>
  <si>
    <t>FCO940926I51</t>
  </si>
  <si>
    <t>ICS1712058T2</t>
  </si>
  <si>
    <t>OTRAS CONSTRUCCIONES DE INGENIERIA CIVIL U OBRA PESADA</t>
  </si>
  <si>
    <t>CONSTRUCCION DE OBRAS DE URBANIZACIÓN</t>
  </si>
  <si>
    <t>CONSTRUCCION DE INMUEBLES COMERCIALES, INSTITUCIONALES Y DE SERVICIOS</t>
  </si>
  <si>
    <t>OTROS TRABAJOS ESPECIALIZADOS PARA LA CONSTRUCCION</t>
  </si>
  <si>
    <t>CONSTRUCCION DE CARRETERAS, AUTOPISTAS, TERRACERIAS, PUENTES, PASOS A DESNIVEL Y AEROPISTAS</t>
  </si>
  <si>
    <t>SIGLO XXI NUMERO 11 C</t>
  </si>
  <si>
    <t>ENTRE CALLE CUARTA Y CALLE SIN NUMERO</t>
  </si>
  <si>
    <t>FRACC. SIGLO XXI, PLAZA SIGLO XXI LOCAL 12</t>
  </si>
  <si>
    <t xml:space="preserve"> PLAZA SIGLO XXI LOCAL 12</t>
  </si>
  <si>
    <t>9991-27-59-59</t>
  </si>
  <si>
    <t>996 109 2274 y 996 108 5463</t>
  </si>
  <si>
    <t>999 165 2604</t>
  </si>
  <si>
    <t>981 1332957</t>
  </si>
  <si>
    <t>999-343-7646</t>
  </si>
  <si>
    <t>(999) 1-88-05-95</t>
  </si>
  <si>
    <t>945-37-89, 999945-37-89</t>
  </si>
  <si>
    <t>999 4697915</t>
  </si>
  <si>
    <t>mymserviciosespecializados@gmail.com</t>
  </si>
  <si>
    <t>jrpc-tekit@hotmail.com</t>
  </si>
  <si>
    <t>suprcare2015@hotmail.com</t>
  </si>
  <si>
    <t>maae7914@hotmail.com</t>
  </si>
  <si>
    <t>construccionesymaquinaria01@hotmail.com</t>
  </si>
  <si>
    <t>ccpunto28@hotmail.com</t>
  </si>
  <si>
    <t>victoriacyc01@gmail.com</t>
  </si>
  <si>
    <t>GRUPOKATEME@GMAIL.COM</t>
  </si>
  <si>
    <t>mavicdising@gmail.com</t>
  </si>
  <si>
    <t>caisolingenieria@gmail.com</t>
  </si>
  <si>
    <t>edifikaando@outlook.com</t>
  </si>
  <si>
    <t>fecaconstructora@hotmail.com</t>
  </si>
  <si>
    <t>ing.calisa.ste@gmail.com</t>
  </si>
  <si>
    <t>ACTA CONSTITUTIVA No. 235/2023, 1164/2023</t>
  </si>
  <si>
    <t>ACTA CONSTITUTIVA No. 1730/2015 (9/10/2015)</t>
  </si>
  <si>
    <t>ACTA CONSTITUTIVA No. 238/2020 (17/07/2020)</t>
  </si>
  <si>
    <t>ACTA CONSTITUTIVA No. 120/2013 (20/02/2013), 303/2015 (11/01/2016)</t>
  </si>
  <si>
    <t>ACTA CONSTITUTIVA No. 161/2024 (04/10/2024), 65/2019 (2405/2019)</t>
  </si>
  <si>
    <t>ACTA CONSTITUTIVA No. 4517/ (19/02/2019), 728/2015 (12/08/2015)</t>
  </si>
  <si>
    <t>ACTA CONSTITUTIVA No. 2595/2022 (24/10/2022)</t>
  </si>
  <si>
    <t>ACTA CONSTITUTIVA No. 253/2023 (27/03/2023)</t>
  </si>
  <si>
    <t>ACTA CONSTITUTIVA No. 385/2013 (03/05/2013)</t>
  </si>
  <si>
    <t>ACTA CONSTITUTIVA No. 153/1994 (26/09/1994), 185/2017 (16/02/2017)</t>
  </si>
  <si>
    <t>ACTA CONSTITUTIVA No. POLIZA 956 (5/12/2017)</t>
  </si>
  <si>
    <t>ACTA DE NACIMIENTO No. 00251</t>
  </si>
  <si>
    <t>ACTA DE NACIMIENTO No. 1954</t>
  </si>
  <si>
    <t>País de origen, si la empresa es una filial extranjera (la empresa no es filial extranjera); País del domicilio en el extranjero, en su caso (la empresa no cuenta con domicilio en el extranjero); Ciudad del domicilio en el extranjero, en su caso (la empresa no cuenta con domicilio en el extranjero); Calle del domicilio en el extranjero, en su caso (la empresa no cuenta con domicilio en el extranjero); Número del domicilio en el extranjero, en su caso (la empresa no cuenta con domicilio en el extranjero), Página web de la persona proveedora o contratista (la empresa no cuenta con pagina web.</t>
  </si>
  <si>
    <t>171 A x 15 y 17</t>
  </si>
  <si>
    <t>S/N</t>
  </si>
  <si>
    <t>TEKIT</t>
  </si>
  <si>
    <t>080</t>
  </si>
  <si>
    <t>12 Y 12A</t>
  </si>
  <si>
    <t>SAN MARTÍN</t>
  </si>
  <si>
    <t>001</t>
  </si>
  <si>
    <t>CALKINI</t>
  </si>
  <si>
    <t># 426 X 46 Y 48</t>
  </si>
  <si>
    <t>13A</t>
  </si>
  <si>
    <t>CHENKU</t>
  </si>
  <si>
    <t>MERIDA</t>
  </si>
  <si>
    <t>050</t>
  </si>
  <si>
    <t>DEPTO 1 ENTRE 29 Y S/N</t>
  </si>
  <si>
    <t>ITZINCAB, UMAN</t>
  </si>
  <si>
    <t>UMAN</t>
  </si>
  <si>
    <t>PATRICIO TRUEBA DE REGIL</t>
  </si>
  <si>
    <t>366-A</t>
  </si>
  <si>
    <t>TEPEYAC</t>
  </si>
  <si>
    <t>OAXACA</t>
  </si>
  <si>
    <t>ANTIGUA CAMPECHE-MERIDA</t>
  </si>
  <si>
    <t>HACIENDA SAN ANTONIO</t>
  </si>
  <si>
    <t>JACOBO DALEVUELTA</t>
  </si>
  <si>
    <t>CENTRO</t>
  </si>
  <si>
    <t>067</t>
  </si>
  <si>
    <t>OAXACA DE JUAREZ</t>
  </si>
  <si>
    <t>20LL</t>
  </si>
  <si>
    <t>19A Y 19 DIAG</t>
  </si>
  <si>
    <t>JARDINES DEL NORTE</t>
  </si>
  <si>
    <t>CALLE 2 Y CALLE 4</t>
  </si>
  <si>
    <t>FLOR DE MAYO</t>
  </si>
  <si>
    <t>KANASIN</t>
  </si>
  <si>
    <t>041</t>
  </si>
  <si>
    <t>27-A</t>
  </si>
  <si>
    <t>16 Y 18</t>
  </si>
  <si>
    <t>FRANCCIONAMIENTO DEL CARMEN</t>
  </si>
  <si>
    <t>522 x 100 CERRADA</t>
  </si>
  <si>
    <t>FRANCCIONAMIENTO PASEO DE LAS FUENTES</t>
  </si>
  <si>
    <t>15B</t>
  </si>
  <si>
    <t>CHUBURNA DE HIDALDO</t>
  </si>
  <si>
    <t>http://hecelchakan.gob.mx/hecelchakan/wp-content/uploads/2025/01/REGISTROS-DE-INSCRIPCION-PADRON.pdf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</si>
</sst>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0" fillId="4" borderId="0" xfId="0" applyFill="1"/>
    <xf numFmtId="0" fontId="4" fillId="0" borderId="0" xfId="0" applyFont="1"/>
    <xf numFmtId="0" fontId="6" fillId="0" borderId="0" xfId="0" applyFo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1" applyAlignment="1" applyProtection="1"/>
    <xf numFmtId="0" fontId="3" fillId="0" borderId="0" xfId="1" applyFill="1"/>
    <xf numFmtId="0" fontId="0" fillId="0" borderId="0" xfId="0" quotePrefix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UPOKATEME@GMAIL.COM" TargetMode="External"/><Relationship Id="rId13" Type="http://schemas.openxmlformats.org/officeDocument/2006/relationships/hyperlink" Target="mailto:ing.calisa.ste@gmail.com" TargetMode="External"/><Relationship Id="rId18" Type="http://schemas.openxmlformats.org/officeDocument/2006/relationships/hyperlink" Target="mailto:construccionesymaquinaria01@hotmail.com" TargetMode="External"/><Relationship Id="rId26" Type="http://schemas.openxmlformats.org/officeDocument/2006/relationships/hyperlink" Target="mailto:ing.calisa.ste@gmail.com" TargetMode="External"/><Relationship Id="rId3" Type="http://schemas.openxmlformats.org/officeDocument/2006/relationships/hyperlink" Target="mailto:suprcare2015@hotmail.com" TargetMode="External"/><Relationship Id="rId21" Type="http://schemas.openxmlformats.org/officeDocument/2006/relationships/hyperlink" Target="mailto:GRUPOKATEME@GMAIL.COM" TargetMode="External"/><Relationship Id="rId7" Type="http://schemas.openxmlformats.org/officeDocument/2006/relationships/hyperlink" Target="mailto:victoriacyc01@gmail.com" TargetMode="External"/><Relationship Id="rId12" Type="http://schemas.openxmlformats.org/officeDocument/2006/relationships/hyperlink" Target="mailto:fecaconstructora@hotmail.com" TargetMode="External"/><Relationship Id="rId17" Type="http://schemas.openxmlformats.org/officeDocument/2006/relationships/hyperlink" Target="mailto:maae7914@hotmail.com" TargetMode="External"/><Relationship Id="rId25" Type="http://schemas.openxmlformats.org/officeDocument/2006/relationships/hyperlink" Target="mailto:fecaconstructora@hotmail.com" TargetMode="External"/><Relationship Id="rId2" Type="http://schemas.openxmlformats.org/officeDocument/2006/relationships/hyperlink" Target="mailto:jrpc-tekit@hotmail.com" TargetMode="External"/><Relationship Id="rId16" Type="http://schemas.openxmlformats.org/officeDocument/2006/relationships/hyperlink" Target="mailto:suprcare2015@hotmail.com" TargetMode="External"/><Relationship Id="rId20" Type="http://schemas.openxmlformats.org/officeDocument/2006/relationships/hyperlink" Target="mailto:victoriacyc01@gmail.com" TargetMode="External"/><Relationship Id="rId1" Type="http://schemas.openxmlformats.org/officeDocument/2006/relationships/hyperlink" Target="mailto:mymserviciosespecializados@gmail.com" TargetMode="External"/><Relationship Id="rId6" Type="http://schemas.openxmlformats.org/officeDocument/2006/relationships/hyperlink" Target="mailto:ccpunto28@hotmail.com" TargetMode="External"/><Relationship Id="rId11" Type="http://schemas.openxmlformats.org/officeDocument/2006/relationships/hyperlink" Target="mailto:edifikaando@outlook.com" TargetMode="External"/><Relationship Id="rId24" Type="http://schemas.openxmlformats.org/officeDocument/2006/relationships/hyperlink" Target="mailto:edifikaando@outlook.com" TargetMode="External"/><Relationship Id="rId5" Type="http://schemas.openxmlformats.org/officeDocument/2006/relationships/hyperlink" Target="mailto:construccionesymaquinaria01@hotmail.com" TargetMode="External"/><Relationship Id="rId15" Type="http://schemas.openxmlformats.org/officeDocument/2006/relationships/hyperlink" Target="mailto:jrpc-tekit@hotmail.com" TargetMode="External"/><Relationship Id="rId23" Type="http://schemas.openxmlformats.org/officeDocument/2006/relationships/hyperlink" Target="mailto:caisolingenieria@gmail.com" TargetMode="External"/><Relationship Id="rId10" Type="http://schemas.openxmlformats.org/officeDocument/2006/relationships/hyperlink" Target="mailto:caisolingenieria@gmail.com" TargetMode="External"/><Relationship Id="rId19" Type="http://schemas.openxmlformats.org/officeDocument/2006/relationships/hyperlink" Target="mailto:ccpunto28@hotmail.com" TargetMode="External"/><Relationship Id="rId4" Type="http://schemas.openxmlformats.org/officeDocument/2006/relationships/hyperlink" Target="mailto:maae7914@hotmail.com" TargetMode="External"/><Relationship Id="rId9" Type="http://schemas.openxmlformats.org/officeDocument/2006/relationships/hyperlink" Target="mailto:mavicdising@gmail.com" TargetMode="External"/><Relationship Id="rId14" Type="http://schemas.openxmlformats.org/officeDocument/2006/relationships/hyperlink" Target="mailto:mymserviciosespecializados@gmail.com" TargetMode="External"/><Relationship Id="rId22" Type="http://schemas.openxmlformats.org/officeDocument/2006/relationships/hyperlink" Target="mailto:mavicdis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BP2" zoomScaleNormal="100" workbookViewId="0">
      <selection activeCell="CI10" sqref="C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113</v>
      </c>
      <c r="E8" t="s">
        <v>266</v>
      </c>
      <c r="F8" t="s">
        <v>240</v>
      </c>
      <c r="G8" t="s">
        <v>253</v>
      </c>
      <c r="H8" t="s">
        <v>115</v>
      </c>
      <c r="I8" s="5" t="s">
        <v>227</v>
      </c>
      <c r="J8">
        <v>1</v>
      </c>
      <c r="K8" t="s">
        <v>223</v>
      </c>
      <c r="L8" t="s">
        <v>116</v>
      </c>
      <c r="M8" s="7"/>
      <c r="N8" s="8" t="s">
        <v>279</v>
      </c>
      <c r="O8" t="s">
        <v>126</v>
      </c>
      <c r="P8" t="s">
        <v>151</v>
      </c>
      <c r="Q8" s="9" t="s">
        <v>292</v>
      </c>
      <c r="R8" t="s">
        <v>177</v>
      </c>
      <c r="S8" t="s">
        <v>297</v>
      </c>
      <c r="T8" t="s">
        <v>298</v>
      </c>
      <c r="U8" t="s">
        <v>299</v>
      </c>
      <c r="V8" t="s">
        <v>183</v>
      </c>
      <c r="W8" t="s">
        <v>300</v>
      </c>
      <c r="X8">
        <v>2</v>
      </c>
      <c r="Y8" t="s">
        <v>224</v>
      </c>
      <c r="Z8">
        <v>2</v>
      </c>
      <c r="AA8" t="s">
        <v>225</v>
      </c>
      <c r="AB8">
        <v>4</v>
      </c>
      <c r="AC8" t="s">
        <v>126</v>
      </c>
      <c r="AD8">
        <v>24073</v>
      </c>
      <c r="AE8" s="7"/>
      <c r="AF8" s="7"/>
      <c r="AG8" s="7"/>
      <c r="AH8" s="7"/>
      <c r="AI8" t="s">
        <v>266</v>
      </c>
      <c r="AJ8" t="s">
        <v>240</v>
      </c>
      <c r="AK8" t="s">
        <v>253</v>
      </c>
      <c r="AL8" s="10">
        <v>9811025734</v>
      </c>
      <c r="AM8" s="12" t="s">
        <v>309</v>
      </c>
      <c r="AN8" s="6" t="s">
        <v>322</v>
      </c>
      <c r="AO8" s="7"/>
      <c r="AP8" s="10">
        <v>9811025734</v>
      </c>
      <c r="AQ8" s="13" t="s">
        <v>309</v>
      </c>
      <c r="AR8" s="15" t="s">
        <v>376</v>
      </c>
      <c r="AS8" s="15" t="s">
        <v>376</v>
      </c>
      <c r="AT8" t="s">
        <v>226</v>
      </c>
      <c r="AU8" s="4">
        <v>45687</v>
      </c>
      <c r="AV8" t="s">
        <v>335</v>
      </c>
    </row>
    <row r="9" spans="1:48" x14ac:dyDescent="0.25">
      <c r="A9">
        <v>2024</v>
      </c>
      <c r="B9" s="4">
        <v>45566</v>
      </c>
      <c r="C9" s="4">
        <v>45657</v>
      </c>
      <c r="D9" t="s">
        <v>112</v>
      </c>
      <c r="E9" t="s">
        <v>267</v>
      </c>
      <c r="F9" t="s">
        <v>241</v>
      </c>
      <c r="G9" t="s">
        <v>254</v>
      </c>
      <c r="H9" t="s">
        <v>114</v>
      </c>
      <c r="I9" s="5" t="s">
        <v>228</v>
      </c>
      <c r="J9">
        <v>2</v>
      </c>
      <c r="K9" t="s">
        <v>223</v>
      </c>
      <c r="L9" t="s">
        <v>116</v>
      </c>
      <c r="N9" s="8" t="s">
        <v>280</v>
      </c>
      <c r="O9" t="s">
        <v>143</v>
      </c>
      <c r="P9" t="s">
        <v>151</v>
      </c>
      <c r="Q9" s="9" t="s">
        <v>292</v>
      </c>
      <c r="R9" t="s">
        <v>158</v>
      </c>
      <c r="S9">
        <v>22</v>
      </c>
      <c r="T9" t="s">
        <v>336</v>
      </c>
      <c r="U9" t="s">
        <v>337</v>
      </c>
      <c r="V9" t="s">
        <v>181</v>
      </c>
      <c r="W9" t="s">
        <v>337</v>
      </c>
      <c r="X9" s="14" t="s">
        <v>339</v>
      </c>
      <c r="Y9" t="s">
        <v>338</v>
      </c>
      <c r="Z9" s="14" t="s">
        <v>339</v>
      </c>
      <c r="AA9" t="s">
        <v>338</v>
      </c>
      <c r="AB9">
        <v>31</v>
      </c>
      <c r="AC9" t="s">
        <v>143</v>
      </c>
      <c r="AD9">
        <v>97680</v>
      </c>
      <c r="AI9" t="s">
        <v>267</v>
      </c>
      <c r="AJ9" t="s">
        <v>241</v>
      </c>
      <c r="AK9" t="s">
        <v>254</v>
      </c>
      <c r="AL9" s="10" t="s">
        <v>301</v>
      </c>
      <c r="AM9" s="12" t="s">
        <v>310</v>
      </c>
      <c r="AN9" s="6" t="s">
        <v>333</v>
      </c>
      <c r="AP9" s="10" t="s">
        <v>301</v>
      </c>
      <c r="AQ9" s="13" t="s">
        <v>310</v>
      </c>
      <c r="AR9" s="15" t="s">
        <v>376</v>
      </c>
      <c r="AS9" s="15" t="s">
        <v>376</v>
      </c>
      <c r="AT9" t="s">
        <v>226</v>
      </c>
      <c r="AU9" s="4">
        <v>45687</v>
      </c>
      <c r="AV9" t="s">
        <v>335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E10" t="s">
        <v>268</v>
      </c>
      <c r="F10" t="s">
        <v>242</v>
      </c>
      <c r="G10" t="s">
        <v>255</v>
      </c>
      <c r="H10" t="s">
        <v>115</v>
      </c>
      <c r="I10" s="5" t="s">
        <v>229</v>
      </c>
      <c r="J10">
        <v>3</v>
      </c>
      <c r="K10" t="s">
        <v>223</v>
      </c>
      <c r="L10" t="s">
        <v>116</v>
      </c>
      <c r="N10" s="8" t="s">
        <v>281</v>
      </c>
      <c r="O10" t="s">
        <v>126</v>
      </c>
      <c r="P10" t="s">
        <v>151</v>
      </c>
      <c r="Q10" s="9" t="s">
        <v>293</v>
      </c>
      <c r="R10" t="s">
        <v>158</v>
      </c>
      <c r="S10">
        <v>39</v>
      </c>
      <c r="T10" t="s">
        <v>337</v>
      </c>
      <c r="U10" t="s">
        <v>340</v>
      </c>
      <c r="V10" t="s">
        <v>183</v>
      </c>
      <c r="W10" t="s">
        <v>341</v>
      </c>
      <c r="X10" s="14" t="s">
        <v>342</v>
      </c>
      <c r="Y10" t="s">
        <v>343</v>
      </c>
      <c r="Z10" s="14" t="s">
        <v>342</v>
      </c>
      <c r="AA10" t="s">
        <v>343</v>
      </c>
      <c r="AB10">
        <v>4</v>
      </c>
      <c r="AC10" t="s">
        <v>126</v>
      </c>
      <c r="AD10">
        <v>24903</v>
      </c>
      <c r="AI10" t="s">
        <v>268</v>
      </c>
      <c r="AJ10" t="s">
        <v>242</v>
      </c>
      <c r="AK10" t="s">
        <v>255</v>
      </c>
      <c r="AL10" s="10" t="s">
        <v>302</v>
      </c>
      <c r="AM10" s="12" t="s">
        <v>311</v>
      </c>
      <c r="AN10" s="6" t="s">
        <v>323</v>
      </c>
      <c r="AP10" s="10" t="s">
        <v>302</v>
      </c>
      <c r="AQ10" s="13" t="s">
        <v>311</v>
      </c>
      <c r="AR10" s="15" t="s">
        <v>376</v>
      </c>
      <c r="AS10" s="15" t="s">
        <v>376</v>
      </c>
      <c r="AT10" t="s">
        <v>226</v>
      </c>
      <c r="AU10" s="4">
        <v>45687</v>
      </c>
      <c r="AV10" t="s">
        <v>335</v>
      </c>
    </row>
    <row r="11" spans="1:48" x14ac:dyDescent="0.25">
      <c r="A11">
        <v>2024</v>
      </c>
      <c r="B11" s="4">
        <v>45566</v>
      </c>
      <c r="C11" s="4">
        <v>45657</v>
      </c>
      <c r="D11" t="s">
        <v>112</v>
      </c>
      <c r="E11" t="s">
        <v>269</v>
      </c>
      <c r="F11" t="s">
        <v>243</v>
      </c>
      <c r="G11" t="s">
        <v>256</v>
      </c>
      <c r="H11" t="s">
        <v>114</v>
      </c>
      <c r="I11" s="5" t="s">
        <v>230</v>
      </c>
      <c r="J11">
        <v>4</v>
      </c>
      <c r="K11" t="s">
        <v>223</v>
      </c>
      <c r="L11" t="s">
        <v>116</v>
      </c>
      <c r="N11" s="8" t="s">
        <v>282</v>
      </c>
      <c r="O11" t="s">
        <v>143</v>
      </c>
      <c r="P11" t="s">
        <v>151</v>
      </c>
      <c r="Q11" s="9" t="s">
        <v>293</v>
      </c>
      <c r="R11" t="s">
        <v>158</v>
      </c>
      <c r="S11" s="8" t="s">
        <v>345</v>
      </c>
      <c r="T11" t="s">
        <v>344</v>
      </c>
      <c r="U11" t="s">
        <v>337</v>
      </c>
      <c r="V11" t="s">
        <v>183</v>
      </c>
      <c r="W11" t="s">
        <v>346</v>
      </c>
      <c r="X11" s="14" t="s">
        <v>348</v>
      </c>
      <c r="Y11" t="s">
        <v>347</v>
      </c>
      <c r="Z11" s="14" t="s">
        <v>348</v>
      </c>
      <c r="AA11" t="s">
        <v>347</v>
      </c>
      <c r="AB11" s="14">
        <v>31</v>
      </c>
      <c r="AC11" t="s">
        <v>143</v>
      </c>
      <c r="AD11">
        <v>97219</v>
      </c>
      <c r="AI11" t="s">
        <v>269</v>
      </c>
      <c r="AJ11" t="s">
        <v>243</v>
      </c>
      <c r="AK11" t="s">
        <v>256</v>
      </c>
      <c r="AL11" s="10">
        <v>9991994959</v>
      </c>
      <c r="AM11" s="12" t="s">
        <v>312</v>
      </c>
      <c r="AN11" s="6" t="s">
        <v>334</v>
      </c>
      <c r="AP11" s="10">
        <v>9991994959</v>
      </c>
      <c r="AQ11" s="13" t="s">
        <v>312</v>
      </c>
      <c r="AR11" s="15" t="s">
        <v>376</v>
      </c>
      <c r="AS11" s="15" t="s">
        <v>376</v>
      </c>
      <c r="AT11" t="s">
        <v>226</v>
      </c>
      <c r="AU11" s="4">
        <v>45687</v>
      </c>
      <c r="AV11" t="s">
        <v>335</v>
      </c>
    </row>
    <row r="12" spans="1:48" x14ac:dyDescent="0.25">
      <c r="A12">
        <v>2024</v>
      </c>
      <c r="B12" s="4">
        <v>45566</v>
      </c>
      <c r="C12" s="4">
        <v>45657</v>
      </c>
      <c r="D12" s="6" t="s">
        <v>113</v>
      </c>
      <c r="E12" t="s">
        <v>270</v>
      </c>
      <c r="F12" t="s">
        <v>244</v>
      </c>
      <c r="G12" t="s">
        <v>257</v>
      </c>
      <c r="H12" t="s">
        <v>114</v>
      </c>
      <c r="I12" s="5" t="s">
        <v>231</v>
      </c>
      <c r="J12">
        <v>5</v>
      </c>
      <c r="K12" t="s">
        <v>223</v>
      </c>
      <c r="L12" t="s">
        <v>116</v>
      </c>
      <c r="N12" s="8" t="s">
        <v>283</v>
      </c>
      <c r="O12" t="s">
        <v>143</v>
      </c>
      <c r="P12" t="s">
        <v>151</v>
      </c>
      <c r="Q12" s="9" t="s">
        <v>292</v>
      </c>
      <c r="R12" t="s">
        <v>158</v>
      </c>
      <c r="S12">
        <v>36</v>
      </c>
      <c r="T12" t="s">
        <v>337</v>
      </c>
      <c r="U12" t="s">
        <v>349</v>
      </c>
      <c r="V12" t="s">
        <v>183</v>
      </c>
      <c r="W12" t="s">
        <v>350</v>
      </c>
      <c r="X12">
        <v>101</v>
      </c>
      <c r="Y12" t="s">
        <v>351</v>
      </c>
      <c r="Z12">
        <v>101</v>
      </c>
      <c r="AA12" t="s">
        <v>351</v>
      </c>
      <c r="AB12">
        <v>31</v>
      </c>
      <c r="AC12" t="s">
        <v>143</v>
      </c>
      <c r="AD12">
        <v>97219</v>
      </c>
      <c r="AI12" t="s">
        <v>270</v>
      </c>
      <c r="AJ12" t="s">
        <v>244</v>
      </c>
      <c r="AK12" t="s">
        <v>257</v>
      </c>
      <c r="AL12" s="10" t="s">
        <v>303</v>
      </c>
      <c r="AM12" s="12" t="s">
        <v>313</v>
      </c>
      <c r="AN12" s="6" t="s">
        <v>324</v>
      </c>
      <c r="AP12" s="10" t="s">
        <v>303</v>
      </c>
      <c r="AQ12" s="13" t="s">
        <v>313</v>
      </c>
      <c r="AR12" s="15" t="s">
        <v>376</v>
      </c>
      <c r="AS12" s="15" t="s">
        <v>376</v>
      </c>
      <c r="AT12" t="s">
        <v>226</v>
      </c>
      <c r="AU12" s="4">
        <v>45687</v>
      </c>
      <c r="AV12" t="s">
        <v>335</v>
      </c>
    </row>
    <row r="13" spans="1:48" x14ac:dyDescent="0.25">
      <c r="A13">
        <v>2024</v>
      </c>
      <c r="B13" s="4">
        <v>45566</v>
      </c>
      <c r="C13" s="4">
        <v>45657</v>
      </c>
      <c r="D13" s="6" t="s">
        <v>113</v>
      </c>
      <c r="E13" t="s">
        <v>271</v>
      </c>
      <c r="F13" t="s">
        <v>245</v>
      </c>
      <c r="G13" t="s">
        <v>258</v>
      </c>
      <c r="H13" t="s">
        <v>115</v>
      </c>
      <c r="I13" s="5" t="s">
        <v>232</v>
      </c>
      <c r="J13">
        <v>6</v>
      </c>
      <c r="K13" t="s">
        <v>223</v>
      </c>
      <c r="L13" t="s">
        <v>116</v>
      </c>
      <c r="N13" s="8" t="s">
        <v>284</v>
      </c>
      <c r="O13" t="s">
        <v>126</v>
      </c>
      <c r="P13" t="s">
        <v>151</v>
      </c>
      <c r="Q13" s="9" t="s">
        <v>293</v>
      </c>
      <c r="R13" t="s">
        <v>177</v>
      </c>
      <c r="S13" t="s">
        <v>352</v>
      </c>
      <c r="T13" t="s">
        <v>353</v>
      </c>
      <c r="U13" t="s">
        <v>337</v>
      </c>
      <c r="V13" t="s">
        <v>183</v>
      </c>
      <c r="W13" t="s">
        <v>354</v>
      </c>
      <c r="X13">
        <v>2</v>
      </c>
      <c r="Y13" t="s">
        <v>224</v>
      </c>
      <c r="Z13">
        <v>2</v>
      </c>
      <c r="AA13" t="s">
        <v>225</v>
      </c>
      <c r="AB13">
        <v>4</v>
      </c>
      <c r="AC13" t="s">
        <v>126</v>
      </c>
      <c r="AD13">
        <v>24096</v>
      </c>
      <c r="AI13" t="s">
        <v>271</v>
      </c>
      <c r="AJ13" t="s">
        <v>245</v>
      </c>
      <c r="AK13" t="s">
        <v>258</v>
      </c>
      <c r="AL13" s="10" t="s">
        <v>304</v>
      </c>
      <c r="AM13" s="12" t="s">
        <v>314</v>
      </c>
      <c r="AN13" s="6" t="s">
        <v>325</v>
      </c>
      <c r="AP13" s="10" t="s">
        <v>304</v>
      </c>
      <c r="AQ13" s="13" t="s">
        <v>314</v>
      </c>
      <c r="AR13" s="15" t="s">
        <v>376</v>
      </c>
      <c r="AS13" s="15" t="s">
        <v>376</v>
      </c>
      <c r="AT13" t="s">
        <v>226</v>
      </c>
      <c r="AU13" s="4">
        <v>45687</v>
      </c>
      <c r="AV13" t="s">
        <v>335</v>
      </c>
    </row>
    <row r="14" spans="1:48" x14ac:dyDescent="0.25">
      <c r="A14">
        <v>2024</v>
      </c>
      <c r="B14" s="4">
        <v>45566</v>
      </c>
      <c r="C14" s="4">
        <v>45657</v>
      </c>
      <c r="D14" s="6" t="s">
        <v>113</v>
      </c>
      <c r="E14" t="s">
        <v>272</v>
      </c>
      <c r="F14" t="s">
        <v>246</v>
      </c>
      <c r="G14" t="s">
        <v>259</v>
      </c>
      <c r="H14" t="s">
        <v>114</v>
      </c>
      <c r="I14" s="5" t="s">
        <v>233</v>
      </c>
      <c r="J14">
        <v>7</v>
      </c>
      <c r="K14" t="s">
        <v>223</v>
      </c>
      <c r="L14" t="s">
        <v>116</v>
      </c>
      <c r="N14" s="8" t="s">
        <v>285</v>
      </c>
      <c r="O14" t="s">
        <v>126</v>
      </c>
      <c r="P14" t="s">
        <v>151</v>
      </c>
      <c r="Q14" s="9" t="s">
        <v>294</v>
      </c>
      <c r="R14" t="s">
        <v>152</v>
      </c>
      <c r="S14" t="s">
        <v>356</v>
      </c>
      <c r="T14">
        <v>655</v>
      </c>
      <c r="U14" t="s">
        <v>337</v>
      </c>
      <c r="V14" t="s">
        <v>183</v>
      </c>
      <c r="W14" t="s">
        <v>357</v>
      </c>
      <c r="X14">
        <v>2</v>
      </c>
      <c r="Y14" t="s">
        <v>224</v>
      </c>
      <c r="Z14">
        <v>2</v>
      </c>
      <c r="AA14" t="s">
        <v>225</v>
      </c>
      <c r="AB14">
        <v>4</v>
      </c>
      <c r="AC14" t="s">
        <v>126</v>
      </c>
      <c r="AD14">
        <v>24087</v>
      </c>
      <c r="AI14" t="s">
        <v>272</v>
      </c>
      <c r="AJ14" t="s">
        <v>246</v>
      </c>
      <c r="AK14" t="s">
        <v>259</v>
      </c>
      <c r="AL14" s="10">
        <v>9811600357</v>
      </c>
      <c r="AM14" s="12" t="s">
        <v>315</v>
      </c>
      <c r="AN14" s="6" t="s">
        <v>326</v>
      </c>
      <c r="AP14" s="10">
        <v>9811600357</v>
      </c>
      <c r="AQ14" s="13" t="s">
        <v>315</v>
      </c>
      <c r="AR14" s="15" t="s">
        <v>376</v>
      </c>
      <c r="AS14" s="15" t="s">
        <v>376</v>
      </c>
      <c r="AT14" t="s">
        <v>226</v>
      </c>
      <c r="AU14" s="4">
        <v>45687</v>
      </c>
      <c r="AV14" t="s">
        <v>335</v>
      </c>
    </row>
    <row r="15" spans="1:48" x14ac:dyDescent="0.25">
      <c r="A15">
        <v>2024</v>
      </c>
      <c r="B15" s="4">
        <v>45566</v>
      </c>
      <c r="C15" s="4">
        <v>45657</v>
      </c>
      <c r="D15" s="6" t="s">
        <v>113</v>
      </c>
      <c r="E15" t="s">
        <v>273</v>
      </c>
      <c r="F15" t="s">
        <v>247</v>
      </c>
      <c r="G15" t="s">
        <v>260</v>
      </c>
      <c r="H15" t="s">
        <v>114</v>
      </c>
      <c r="I15" s="5" t="s">
        <v>234</v>
      </c>
      <c r="J15">
        <v>8</v>
      </c>
      <c r="K15" t="s">
        <v>223</v>
      </c>
      <c r="L15" t="s">
        <v>116</v>
      </c>
      <c r="N15" s="8" t="s">
        <v>286</v>
      </c>
      <c r="O15" t="s">
        <v>135</v>
      </c>
      <c r="P15" t="s">
        <v>151</v>
      </c>
      <c r="Q15" s="9" t="s">
        <v>295</v>
      </c>
      <c r="R15" t="s">
        <v>158</v>
      </c>
      <c r="S15" t="s">
        <v>358</v>
      </c>
      <c r="T15">
        <v>105</v>
      </c>
      <c r="U15">
        <v>8</v>
      </c>
      <c r="V15" t="s">
        <v>183</v>
      </c>
      <c r="W15" t="s">
        <v>359</v>
      </c>
      <c r="X15" s="14" t="s">
        <v>360</v>
      </c>
      <c r="Y15" t="s">
        <v>361</v>
      </c>
      <c r="Z15" s="14" t="s">
        <v>360</v>
      </c>
      <c r="AA15" t="s">
        <v>355</v>
      </c>
      <c r="AB15">
        <v>20</v>
      </c>
      <c r="AC15" t="s">
        <v>135</v>
      </c>
      <c r="AD15">
        <v>68000</v>
      </c>
      <c r="AI15" t="s">
        <v>273</v>
      </c>
      <c r="AJ15" t="s">
        <v>247</v>
      </c>
      <c r="AK15" t="s">
        <v>260</v>
      </c>
      <c r="AL15" s="10">
        <v>9511306209</v>
      </c>
      <c r="AM15" s="12" t="s">
        <v>316</v>
      </c>
      <c r="AN15" s="6" t="s">
        <v>327</v>
      </c>
      <c r="AP15" s="10">
        <v>9511306209</v>
      </c>
      <c r="AQ15" s="13" t="s">
        <v>316</v>
      </c>
      <c r="AR15" s="15" t="s">
        <v>376</v>
      </c>
      <c r="AS15" s="15" t="s">
        <v>376</v>
      </c>
      <c r="AT15" t="s">
        <v>226</v>
      </c>
      <c r="AU15" s="4">
        <v>45687</v>
      </c>
      <c r="AV15" t="s">
        <v>335</v>
      </c>
    </row>
    <row r="16" spans="1:48" x14ac:dyDescent="0.25">
      <c r="A16">
        <v>2024</v>
      </c>
      <c r="B16" s="4">
        <v>45566</v>
      </c>
      <c r="C16" s="4">
        <v>45657</v>
      </c>
      <c r="D16" s="6" t="s">
        <v>113</v>
      </c>
      <c r="E16" t="s">
        <v>274</v>
      </c>
      <c r="F16" t="s">
        <v>248</v>
      </c>
      <c r="G16" t="s">
        <v>261</v>
      </c>
      <c r="H16" t="s">
        <v>114</v>
      </c>
      <c r="I16" s="5" t="s">
        <v>235</v>
      </c>
      <c r="J16">
        <v>9</v>
      </c>
      <c r="K16" t="s">
        <v>223</v>
      </c>
      <c r="L16" t="s">
        <v>116</v>
      </c>
      <c r="N16" s="8" t="s">
        <v>287</v>
      </c>
      <c r="O16" t="s">
        <v>143</v>
      </c>
      <c r="P16" t="s">
        <v>151</v>
      </c>
      <c r="Q16" s="9" t="s">
        <v>296</v>
      </c>
      <c r="R16" t="s">
        <v>158</v>
      </c>
      <c r="S16" t="s">
        <v>362</v>
      </c>
      <c r="T16">
        <v>259</v>
      </c>
      <c r="U16" t="s">
        <v>363</v>
      </c>
      <c r="V16" t="s">
        <v>183</v>
      </c>
      <c r="W16" t="s">
        <v>364</v>
      </c>
      <c r="X16" s="14" t="s">
        <v>348</v>
      </c>
      <c r="Y16" t="s">
        <v>347</v>
      </c>
      <c r="Z16" s="14" t="s">
        <v>348</v>
      </c>
      <c r="AA16" t="s">
        <v>347</v>
      </c>
      <c r="AB16">
        <v>31</v>
      </c>
      <c r="AC16" t="s">
        <v>126</v>
      </c>
      <c r="AD16">
        <v>97138</v>
      </c>
      <c r="AI16" t="s">
        <v>274</v>
      </c>
      <c r="AJ16" t="s">
        <v>248</v>
      </c>
      <c r="AK16" t="s">
        <v>261</v>
      </c>
      <c r="AL16" s="10">
        <v>5623751804</v>
      </c>
      <c r="AM16" s="12" t="s">
        <v>317</v>
      </c>
      <c r="AN16" s="6" t="s">
        <v>328</v>
      </c>
      <c r="AP16" s="10">
        <v>5623751804</v>
      </c>
      <c r="AQ16" s="13" t="s">
        <v>317</v>
      </c>
      <c r="AR16" s="15" t="s">
        <v>376</v>
      </c>
      <c r="AS16" s="15" t="s">
        <v>376</v>
      </c>
      <c r="AT16" t="s">
        <v>226</v>
      </c>
      <c r="AU16" s="4">
        <v>45687</v>
      </c>
      <c r="AV16" t="s">
        <v>335</v>
      </c>
    </row>
    <row r="17" spans="1:48" x14ac:dyDescent="0.25">
      <c r="A17">
        <v>2024</v>
      </c>
      <c r="B17" s="4">
        <v>45566</v>
      </c>
      <c r="C17" s="4">
        <v>45657</v>
      </c>
      <c r="D17" s="6" t="s">
        <v>113</v>
      </c>
      <c r="E17" t="s">
        <v>275</v>
      </c>
      <c r="F17" t="s">
        <v>249</v>
      </c>
      <c r="G17" t="s">
        <v>262</v>
      </c>
      <c r="H17" t="s">
        <v>114</v>
      </c>
      <c r="I17" s="5" t="s">
        <v>236</v>
      </c>
      <c r="J17">
        <v>10</v>
      </c>
      <c r="K17" t="s">
        <v>223</v>
      </c>
      <c r="L17" t="s">
        <v>116</v>
      </c>
      <c r="N17" s="8" t="s">
        <v>288</v>
      </c>
      <c r="O17" t="s">
        <v>143</v>
      </c>
      <c r="P17" t="s">
        <v>151</v>
      </c>
      <c r="Q17" s="9" t="s">
        <v>293</v>
      </c>
      <c r="R17" t="s">
        <v>158</v>
      </c>
      <c r="S17">
        <v>59</v>
      </c>
      <c r="T17" t="s">
        <v>365</v>
      </c>
      <c r="U17" t="s">
        <v>337</v>
      </c>
      <c r="V17" t="s">
        <v>183</v>
      </c>
      <c r="W17" t="s">
        <v>366</v>
      </c>
      <c r="Y17" t="s">
        <v>367</v>
      </c>
      <c r="Z17" s="14" t="s">
        <v>368</v>
      </c>
      <c r="AA17" t="s">
        <v>347</v>
      </c>
      <c r="AB17">
        <v>31</v>
      </c>
      <c r="AC17" t="s">
        <v>143</v>
      </c>
      <c r="AD17">
        <v>97370</v>
      </c>
      <c r="AI17" t="s">
        <v>275</v>
      </c>
      <c r="AJ17" t="s">
        <v>249</v>
      </c>
      <c r="AK17" t="s">
        <v>262</v>
      </c>
      <c r="AL17" s="11" t="s">
        <v>305</v>
      </c>
      <c r="AM17" s="12" t="s">
        <v>318</v>
      </c>
      <c r="AN17" s="6" t="s">
        <v>329</v>
      </c>
      <c r="AP17" s="11" t="s">
        <v>305</v>
      </c>
      <c r="AQ17" s="13" t="s">
        <v>318</v>
      </c>
      <c r="AR17" s="15" t="s">
        <v>376</v>
      </c>
      <c r="AS17" s="15" t="s">
        <v>376</v>
      </c>
      <c r="AT17" t="s">
        <v>226</v>
      </c>
      <c r="AU17" s="4">
        <v>45687</v>
      </c>
      <c r="AV17" t="s">
        <v>335</v>
      </c>
    </row>
    <row r="18" spans="1:48" x14ac:dyDescent="0.25">
      <c r="A18">
        <v>2024</v>
      </c>
      <c r="B18" s="4">
        <v>45566</v>
      </c>
      <c r="C18" s="4">
        <v>45657</v>
      </c>
      <c r="D18" s="6" t="s">
        <v>113</v>
      </c>
      <c r="E18" t="s">
        <v>276</v>
      </c>
      <c r="F18" t="s">
        <v>250</v>
      </c>
      <c r="G18" t="s">
        <v>263</v>
      </c>
      <c r="H18" t="s">
        <v>114</v>
      </c>
      <c r="I18" s="5" t="s">
        <v>237</v>
      </c>
      <c r="J18">
        <v>11</v>
      </c>
      <c r="K18" t="s">
        <v>223</v>
      </c>
      <c r="L18" t="s">
        <v>116</v>
      </c>
      <c r="N18" s="8" t="s">
        <v>289</v>
      </c>
      <c r="O18" t="s">
        <v>143</v>
      </c>
      <c r="P18" t="s">
        <v>151</v>
      </c>
      <c r="Q18" s="9" t="s">
        <v>292</v>
      </c>
      <c r="R18" t="s">
        <v>158</v>
      </c>
      <c r="S18" t="s">
        <v>369</v>
      </c>
      <c r="T18">
        <v>153</v>
      </c>
      <c r="U18" t="s">
        <v>370</v>
      </c>
      <c r="V18" t="s">
        <v>192</v>
      </c>
      <c r="W18" t="s">
        <v>371</v>
      </c>
      <c r="X18" s="14" t="s">
        <v>348</v>
      </c>
      <c r="Y18" t="s">
        <v>347</v>
      </c>
      <c r="Z18" s="14" t="s">
        <v>348</v>
      </c>
      <c r="AA18" t="s">
        <v>347</v>
      </c>
      <c r="AB18">
        <v>31</v>
      </c>
      <c r="AC18" t="s">
        <v>143</v>
      </c>
      <c r="AD18">
        <v>97158</v>
      </c>
      <c r="AI18" t="s">
        <v>276</v>
      </c>
      <c r="AJ18" t="s">
        <v>250</v>
      </c>
      <c r="AK18" t="s">
        <v>263</v>
      </c>
      <c r="AL18" s="10" t="s">
        <v>306</v>
      </c>
      <c r="AM18" s="12" t="s">
        <v>319</v>
      </c>
      <c r="AN18" s="6" t="s">
        <v>330</v>
      </c>
      <c r="AP18" s="10" t="s">
        <v>306</v>
      </c>
      <c r="AQ18" s="13" t="s">
        <v>319</v>
      </c>
      <c r="AR18" s="15" t="s">
        <v>376</v>
      </c>
      <c r="AS18" s="15" t="s">
        <v>376</v>
      </c>
      <c r="AT18" t="s">
        <v>226</v>
      </c>
      <c r="AU18" s="4">
        <v>45687</v>
      </c>
      <c r="AV18" t="s">
        <v>335</v>
      </c>
    </row>
    <row r="19" spans="1:48" x14ac:dyDescent="0.25">
      <c r="A19">
        <v>2024</v>
      </c>
      <c r="B19" s="4">
        <v>45566</v>
      </c>
      <c r="C19" s="4">
        <v>45657</v>
      </c>
      <c r="D19" s="6" t="s">
        <v>113</v>
      </c>
      <c r="E19" t="s">
        <v>277</v>
      </c>
      <c r="F19" t="s">
        <v>251</v>
      </c>
      <c r="G19" t="s">
        <v>264</v>
      </c>
      <c r="H19" t="s">
        <v>114</v>
      </c>
      <c r="I19" s="5" t="s">
        <v>238</v>
      </c>
      <c r="J19">
        <v>12</v>
      </c>
      <c r="K19" t="s">
        <v>223</v>
      </c>
      <c r="L19" t="s">
        <v>116</v>
      </c>
      <c r="N19" s="8" t="s">
        <v>290</v>
      </c>
      <c r="O19" t="s">
        <v>143</v>
      </c>
      <c r="P19" t="s">
        <v>151</v>
      </c>
      <c r="Q19" s="9" t="s">
        <v>294</v>
      </c>
      <c r="R19" t="s">
        <v>158</v>
      </c>
      <c r="S19">
        <v>31</v>
      </c>
      <c r="T19" t="s">
        <v>372</v>
      </c>
      <c r="U19" t="s">
        <v>337</v>
      </c>
      <c r="V19" t="s">
        <v>192</v>
      </c>
      <c r="W19" t="s">
        <v>373</v>
      </c>
      <c r="X19" s="14" t="s">
        <v>348</v>
      </c>
      <c r="Y19" t="s">
        <v>347</v>
      </c>
      <c r="Z19" s="14" t="s">
        <v>348</v>
      </c>
      <c r="AA19" t="s">
        <v>347</v>
      </c>
      <c r="AB19">
        <v>31</v>
      </c>
      <c r="AC19" t="s">
        <v>143</v>
      </c>
      <c r="AD19">
        <v>97225</v>
      </c>
      <c r="AI19" t="s">
        <v>277</v>
      </c>
      <c r="AJ19" t="s">
        <v>251</v>
      </c>
      <c r="AK19" t="s">
        <v>264</v>
      </c>
      <c r="AL19" s="10" t="s">
        <v>307</v>
      </c>
      <c r="AM19" s="12" t="s">
        <v>320</v>
      </c>
      <c r="AN19" s="6" t="s">
        <v>331</v>
      </c>
      <c r="AP19" s="10" t="s">
        <v>307</v>
      </c>
      <c r="AQ19" s="13" t="s">
        <v>320</v>
      </c>
      <c r="AR19" s="15" t="s">
        <v>376</v>
      </c>
      <c r="AS19" t="s">
        <v>376</v>
      </c>
      <c r="AT19" t="s">
        <v>226</v>
      </c>
      <c r="AU19" s="4">
        <v>45687</v>
      </c>
      <c r="AV19" t="s">
        <v>335</v>
      </c>
    </row>
    <row r="20" spans="1:48" x14ac:dyDescent="0.25">
      <c r="A20">
        <v>2024</v>
      </c>
      <c r="B20" s="4">
        <v>45566</v>
      </c>
      <c r="C20" s="4">
        <v>45657</v>
      </c>
      <c r="D20" s="6" t="s">
        <v>113</v>
      </c>
      <c r="E20" t="s">
        <v>278</v>
      </c>
      <c r="F20" t="s">
        <v>252</v>
      </c>
      <c r="G20" t="s">
        <v>265</v>
      </c>
      <c r="H20" t="s">
        <v>114</v>
      </c>
      <c r="I20" s="5" t="s">
        <v>239</v>
      </c>
      <c r="J20">
        <v>13</v>
      </c>
      <c r="K20" t="s">
        <v>223</v>
      </c>
      <c r="L20" t="s">
        <v>116</v>
      </c>
      <c r="N20" s="8" t="s">
        <v>291</v>
      </c>
      <c r="O20" t="s">
        <v>143</v>
      </c>
      <c r="P20" t="s">
        <v>151</v>
      </c>
      <c r="Q20" s="9" t="s">
        <v>292</v>
      </c>
      <c r="R20" t="s">
        <v>158</v>
      </c>
      <c r="S20" t="s">
        <v>374</v>
      </c>
      <c r="T20">
        <v>171</v>
      </c>
      <c r="U20" t="s">
        <v>337</v>
      </c>
      <c r="V20" t="s">
        <v>183</v>
      </c>
      <c r="W20" t="s">
        <v>375</v>
      </c>
      <c r="X20" s="14" t="s">
        <v>348</v>
      </c>
      <c r="Y20" t="s">
        <v>347</v>
      </c>
      <c r="Z20" s="14" t="s">
        <v>348</v>
      </c>
      <c r="AA20" t="s">
        <v>347</v>
      </c>
      <c r="AB20">
        <v>31</v>
      </c>
      <c r="AC20" t="s">
        <v>143</v>
      </c>
      <c r="AD20">
        <v>97208</v>
      </c>
      <c r="AI20" t="s">
        <v>278</v>
      </c>
      <c r="AJ20" t="s">
        <v>252</v>
      </c>
      <c r="AK20" t="s">
        <v>265</v>
      </c>
      <c r="AL20" s="10" t="s">
        <v>308</v>
      </c>
      <c r="AM20" s="12" t="s">
        <v>321</v>
      </c>
      <c r="AN20" s="6" t="s">
        <v>332</v>
      </c>
      <c r="AP20" s="10" t="s">
        <v>308</v>
      </c>
      <c r="AQ20" s="13" t="s">
        <v>321</v>
      </c>
      <c r="AR20" s="15" t="s">
        <v>376</v>
      </c>
      <c r="AS20" s="15" t="s">
        <v>376</v>
      </c>
      <c r="AT20" t="s">
        <v>226</v>
      </c>
      <c r="AU20" s="4">
        <v>45687</v>
      </c>
      <c r="AV20" t="s">
        <v>335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 D21:D168">
      <formula1>Hidden_13</formula1>
    </dataValidation>
    <dataValidation type="list" allowBlank="1" showErrorMessage="1" sqref="H8:H168">
      <formula1>Hidden_27</formula1>
    </dataValidation>
    <dataValidation type="list" allowBlank="1" showErrorMessage="1" sqref="L8:L168">
      <formula1>Hidden_311</formula1>
    </dataValidation>
    <dataValidation type="list" allowBlank="1" showErrorMessage="1" sqref="O8:O168">
      <formula1>Hidden_414</formula1>
    </dataValidation>
    <dataValidation type="list" allowBlank="1" showErrorMessage="1" sqref="P8:P168">
      <formula1>Hidden_515</formula1>
    </dataValidation>
    <dataValidation type="list" allowBlank="1" showErrorMessage="1" sqref="R8:R168">
      <formula1>Hidden_617</formula1>
    </dataValidation>
    <dataValidation type="list" allowBlank="1" showErrorMessage="1" sqref="V8:V168">
      <formula1>Hidden_721</formula1>
    </dataValidation>
    <dataValidation type="list" allowBlank="1" showErrorMessage="1" sqref="AC8:AC168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Q8" r:id="rId14" display="mailto:mymserviciosespecializados@gmail.com"/>
    <hyperlink ref="AQ9" r:id="rId15" display="mailto:jrpc-tekit@hotmail.com"/>
    <hyperlink ref="AQ10" r:id="rId16" display="mailto:suprcare2015@hotmail.com"/>
    <hyperlink ref="AQ11" r:id="rId17" display="mailto:maae7914@hotmail.com"/>
    <hyperlink ref="AQ12" r:id="rId18" display="mailto:construccionesymaquinaria01@hotmail.com"/>
    <hyperlink ref="AQ13" r:id="rId19" display="mailto:ccpunto28@hotmail.com"/>
    <hyperlink ref="AQ14" r:id="rId20" display="mailto:victoriacyc01@gmail.com"/>
    <hyperlink ref="AQ15" r:id="rId21" display="mailto:GRUPOKATEME@GMAIL.COM"/>
    <hyperlink ref="AQ16" r:id="rId22" display="mailto:mavicdising@gmail.com"/>
    <hyperlink ref="AQ17" r:id="rId23" display="mailto:caisolingenieria@gmail.com"/>
    <hyperlink ref="AQ18" r:id="rId24" display="mailto:edifikaando@outlook.com"/>
    <hyperlink ref="AQ19" r:id="rId25" display="mailto:fecaconstructora@hotmail.com"/>
    <hyperlink ref="AQ20" r:id="rId26" display="mailto:ing.calisa.ste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266</v>
      </c>
      <c r="C4" s="3" t="s">
        <v>240</v>
      </c>
      <c r="D4" s="3" t="s">
        <v>253</v>
      </c>
    </row>
    <row r="5" spans="1:4" x14ac:dyDescent="0.25">
      <c r="A5">
        <v>2</v>
      </c>
      <c r="B5" s="3" t="s">
        <v>267</v>
      </c>
      <c r="C5" s="3" t="s">
        <v>241</v>
      </c>
      <c r="D5" s="3" t="s">
        <v>254</v>
      </c>
    </row>
    <row r="6" spans="1:4" x14ac:dyDescent="0.25">
      <c r="A6">
        <v>3</v>
      </c>
      <c r="B6" s="3" t="s">
        <v>268</v>
      </c>
      <c r="C6" s="3" t="s">
        <v>242</v>
      </c>
      <c r="D6" s="3" t="s">
        <v>255</v>
      </c>
    </row>
    <row r="7" spans="1:4" x14ac:dyDescent="0.25">
      <c r="A7">
        <v>4</v>
      </c>
      <c r="B7" s="3" t="s">
        <v>269</v>
      </c>
      <c r="C7" s="3" t="s">
        <v>243</v>
      </c>
      <c r="D7" s="3" t="s">
        <v>256</v>
      </c>
    </row>
    <row r="8" spans="1:4" x14ac:dyDescent="0.25">
      <c r="A8">
        <v>5</v>
      </c>
      <c r="B8" s="3" t="s">
        <v>270</v>
      </c>
      <c r="C8" s="3" t="s">
        <v>244</v>
      </c>
      <c r="D8" s="3" t="s">
        <v>257</v>
      </c>
    </row>
    <row r="9" spans="1:4" x14ac:dyDescent="0.25">
      <c r="A9">
        <v>6</v>
      </c>
      <c r="B9" s="3" t="s">
        <v>271</v>
      </c>
      <c r="C9" s="3" t="s">
        <v>245</v>
      </c>
      <c r="D9" s="3" t="s">
        <v>258</v>
      </c>
    </row>
    <row r="10" spans="1:4" x14ac:dyDescent="0.25">
      <c r="A10">
        <v>7</v>
      </c>
      <c r="B10" s="3" t="s">
        <v>272</v>
      </c>
      <c r="C10" s="3" t="s">
        <v>246</v>
      </c>
      <c r="D10" s="3" t="s">
        <v>259</v>
      </c>
    </row>
    <row r="11" spans="1:4" x14ac:dyDescent="0.25">
      <c r="A11">
        <v>8</v>
      </c>
      <c r="B11" s="3" t="s">
        <v>273</v>
      </c>
      <c r="C11" s="3" t="s">
        <v>247</v>
      </c>
      <c r="D11" s="3" t="s">
        <v>260</v>
      </c>
    </row>
    <row r="12" spans="1:4" x14ac:dyDescent="0.25">
      <c r="A12">
        <v>9</v>
      </c>
      <c r="B12" s="3" t="s">
        <v>274</v>
      </c>
      <c r="C12" s="3" t="s">
        <v>248</v>
      </c>
      <c r="D12" s="3" t="s">
        <v>261</v>
      </c>
    </row>
    <row r="13" spans="1:4" x14ac:dyDescent="0.25">
      <c r="A13">
        <v>10</v>
      </c>
      <c r="B13" s="3" t="s">
        <v>275</v>
      </c>
      <c r="C13" s="3" t="s">
        <v>249</v>
      </c>
      <c r="D13" s="3" t="s">
        <v>262</v>
      </c>
    </row>
    <row r="14" spans="1:4" x14ac:dyDescent="0.25">
      <c r="A14">
        <v>11</v>
      </c>
      <c r="B14" s="3" t="s">
        <v>276</v>
      </c>
      <c r="C14" s="3" t="s">
        <v>250</v>
      </c>
      <c r="D14" s="3" t="s">
        <v>263</v>
      </c>
    </row>
    <row r="15" spans="1:4" x14ac:dyDescent="0.25">
      <c r="A15">
        <v>12</v>
      </c>
      <c r="B15" s="3" t="s">
        <v>277</v>
      </c>
      <c r="C15" s="3" t="s">
        <v>251</v>
      </c>
      <c r="D15" s="3" t="s">
        <v>264</v>
      </c>
    </row>
    <row r="16" spans="1:4" x14ac:dyDescent="0.25">
      <c r="A16">
        <v>13</v>
      </c>
      <c r="B16" s="3" t="s">
        <v>278</v>
      </c>
      <c r="C16" s="3" t="s">
        <v>252</v>
      </c>
      <c r="D16" s="3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2024-12-27T19:56:01Z</dcterms:created>
  <dcterms:modified xsi:type="dcterms:W3CDTF">2025-01-31T17:26:17Z</dcterms:modified>
</cp:coreProperties>
</file>