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os\2023_3T_PNT\Recibidos\Desarrollo Social\TRANSPARENCIA 3 TRIMESTRE\"/>
    </mc:Choice>
  </mc:AlternateContent>
  <bookViews>
    <workbookView xWindow="0" yWindow="0" windowWidth="20490" windowHeight="7650"/>
  </bookViews>
  <sheets>
    <sheet name="Reporte de Formatos" sheetId="1" r:id="rId1"/>
    <sheet name="Hoja2" sheetId="15" r:id="rId2"/>
    <sheet name="Hoja3" sheetId="16" r:id="rId3"/>
    <sheet name="Hoja1" sheetId="14" r:id="rId4"/>
    <sheet name="Hidden_1" sheetId="2" r:id="rId5"/>
    <sheet name="Hidden_2" sheetId="3" r:id="rId6"/>
    <sheet name="Hidden_3" sheetId="4" r:id="rId7"/>
    <sheet name="Hidden_4" sheetId="5" r:id="rId8"/>
    <sheet name="Hidden_5" sheetId="6" r:id="rId9"/>
    <sheet name="Hidden_6" sheetId="7" r:id="rId10"/>
    <sheet name="Hidden_7" sheetId="8" r:id="rId11"/>
    <sheet name="Tabla_353254" sheetId="9" r:id="rId12"/>
    <sheet name="Hidden_1_Tabla_353254" sheetId="10" r:id="rId13"/>
    <sheet name="Tabla_353256" sheetId="11" r:id="rId14"/>
    <sheet name="Hidden_1_Tabla_353256" sheetId="12" r:id="rId15"/>
    <sheet name="Tabla_353299" sheetId="13" r:id="rId16"/>
  </sheets>
  <definedNames>
    <definedName name="Hidden_1_Tabla_3532543">Hidden_1_Tabla_353254!$A$1:$A$3</definedName>
    <definedName name="Hidden_1_Tabla_3532565">Hidden_1_Tabla_353256!$A$1:$A$4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<sst xmlns="http://schemas.openxmlformats.org/spreadsheetml/2006/main" count="751" uniqueCount="269">
  <si>
    <t>44385</t>
  </si>
  <si>
    <t>TÍTULO</t>
  </si>
  <si>
    <t>NOMBRE CORTO</t>
  </si>
  <si>
    <t>DESCRIPCIÓN</t>
  </si>
  <si>
    <t>Programas sociales</t>
  </si>
  <si>
    <t>N_F15a_LTAIPEC_Art74FrXV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</si>
  <si>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</si>
  <si>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</si>
  <si>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</si>
  <si>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</si>
  <si>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</si>
  <si>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</si>
  <si>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</si>
  <si>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</si>
  <si>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</si>
  <si>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</si>
  <si>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</si>
  <si>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353259</t>
  </si>
  <si>
    <t>353290</t>
  </si>
  <si>
    <t>353291</t>
  </si>
  <si>
    <t>561312</t>
  </si>
  <si>
    <t>353298</t>
  </si>
  <si>
    <t>353260</t>
  </si>
  <si>
    <t>561313</t>
  </si>
  <si>
    <t>570162</t>
  </si>
  <si>
    <t>353282</t>
  </si>
  <si>
    <t>353257</t>
  </si>
  <si>
    <t>353292</t>
  </si>
  <si>
    <t>353293</t>
  </si>
  <si>
    <t>353251</t>
  </si>
  <si>
    <t>353294</t>
  </si>
  <si>
    <t>353271</t>
  </si>
  <si>
    <t>353272</t>
  </si>
  <si>
    <t>353252</t>
  </si>
  <si>
    <t>353254</t>
  </si>
  <si>
    <t>353253</t>
  </si>
  <si>
    <t>570163</t>
  </si>
  <si>
    <t>570164</t>
  </si>
  <si>
    <t>353255</t>
  </si>
  <si>
    <t>353274</t>
  </si>
  <si>
    <t>353275</t>
  </si>
  <si>
    <t>353276</t>
  </si>
  <si>
    <t>353277</t>
  </si>
  <si>
    <t>353297</t>
  </si>
  <si>
    <t>353278</t>
  </si>
  <si>
    <t>353279</t>
  </si>
  <si>
    <t>353287</t>
  </si>
  <si>
    <t>353264</t>
  </si>
  <si>
    <t>353263</t>
  </si>
  <si>
    <t>353261</t>
  </si>
  <si>
    <t>353265</t>
  </si>
  <si>
    <t>353289</t>
  </si>
  <si>
    <t>353266</t>
  </si>
  <si>
    <t>353258</t>
  </si>
  <si>
    <t>353267</t>
  </si>
  <si>
    <t>353262</t>
  </si>
  <si>
    <t>353280</t>
  </si>
  <si>
    <t>353268</t>
  </si>
  <si>
    <t>353256</t>
  </si>
  <si>
    <t>353269</t>
  </si>
  <si>
    <t>353283</t>
  </si>
  <si>
    <t>353270</t>
  </si>
  <si>
    <t>353281</t>
  </si>
  <si>
    <t>353296</t>
  </si>
  <si>
    <t>353299</t>
  </si>
  <si>
    <t>353288</t>
  </si>
  <si>
    <t>561314</t>
  </si>
  <si>
    <t>353295</t>
  </si>
  <si>
    <t>353273</t>
  </si>
  <si>
    <t>353285</t>
  </si>
  <si>
    <t>353286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</si>
  <si>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</si>
  <si>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</si>
  <si>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</si>
  <si>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</si>
  <si>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</si>
  <si>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</si>
  <si>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</si>
  <si>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</si>
  <si>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</si>
  <si>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</si>
  <si>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</si>
  <si>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</si>
  <si>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</si>
  <si>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</si>
  <si>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</si>
  <si>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</si>
  <si>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</si>
  <si>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</si>
  <si>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Tabla_353254</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</si>
  <si>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</si>
  <si>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</si>
  <si>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</si>
  <si>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</si>
  <si>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</si>
  <si>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</si>
  <si>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</si>
  <si>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</si>
  <si>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</si>
  <si>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</si>
  <si>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</si>
  <si>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</si>
  <si>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</si>
  <si>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</si>
  <si>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</si>
  <si>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</si>
  <si>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</si>
  <si>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</si>
  <si>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</si>
  <si>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</si>
  <si>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</si>
  <si>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</si>
  <si>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</si>
  <si>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Tabla_353256</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</si>
  <si>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</si>
  <si>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</si>
  <si>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</si>
  <si>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</si>
  <si>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</si>
  <si>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Tabla_353299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</si>
  <si>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</si>
  <si>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</si>
  <si>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</si>
  <si>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</si>
  <si>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</si>
  <si>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</si>
  <si>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</si>
  <si>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</si>
  <si>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</si>
  <si>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</si>
  <si>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</si>
  <si>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</si>
  <si>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</si>
  <si>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</si>
  <si>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</si>
  <si>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</si>
  <si>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45708</t>
  </si>
  <si>
    <t>45709</t>
  </si>
  <si>
    <t>45710</t>
  </si>
  <si>
    <t>45711</t>
  </si>
  <si>
    <t>ID</t>
  </si>
  <si>
    <t>Objetivo(s) general(es) (Redactados con perspectiva de género)</t>
  </si>
  <si>
    <t>Objetivo(s) específico(s) (Redactados con perspectiva de género)</t>
  </si>
  <si>
    <t>Alcances (catálogo)</t>
  </si>
  <si>
    <t>Metas físicas</t>
  </si>
  <si>
    <t>Corto plazo</t>
  </si>
  <si>
    <t>Mediano plazo</t>
  </si>
  <si>
    <t>Largo plazo</t>
  </si>
  <si>
    <t>45712</t>
  </si>
  <si>
    <t>45713</t>
  </si>
  <si>
    <t>45714</t>
  </si>
  <si>
    <t>45715</t>
  </si>
  <si>
    <t>45716</t>
  </si>
  <si>
    <t>45717</t>
  </si>
  <si>
    <t>45718</t>
  </si>
  <si>
    <t>45719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</si>
  <si>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</si>
  <si>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</si>
  <si>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</si>
  <si>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</si>
  <si>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</si>
  <si>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</si>
  <si>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</si>
  <si>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</si>
  <si>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</si>
  <si>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</si>
  <si>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</si>
  <si>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</si>
  <si>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45720</t>
  </si>
  <si>
    <t>45721</t>
  </si>
  <si>
    <t>45722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</si>
  <si>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</si>
  <si>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</si>
  <si>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</si>
  <si>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SE-URBANIZACION</t>
  </si>
  <si>
    <t>02-REHABILITACION</t>
  </si>
  <si>
    <t>H. AYUNTAMIENTO DE HECELCHAKAN</t>
  </si>
  <si>
    <t>COORDINACION DE DESARROLLO SOCIAL, OBRAS PUBLICAS, DIRECCION DE PLANEACION Y BIENESTAR</t>
  </si>
  <si>
    <t>FONDO PARA LA INFRAESTRUCTURA SOCIAL MUNICIPAL Y DE LA DEMARCACIONES TERRITORIALES DEL DISTRITO FEDERAL (FAISMUN 2023)</t>
  </si>
  <si>
    <t>https://www.dof.gob.mx/nota detalle.php?codigo=5676813&amp;fecha=12/01/2023#gsc.</t>
  </si>
  <si>
    <t>LINEAMIENTOS DEL FONDO DE APORTACIONES PARA LA INFRAESTRUCTURA SOCIAL</t>
  </si>
  <si>
    <t>REHABILITACION DE PAVIMENTACION CON DOBLE RIEGO DE SELLO EN LA CALLE DIEZ ENTRE NUEVE Y DIECIOCHO EN HECELCHAKAN LOCALIDAD HECELCHAKAN BARRIO LA CONQUISTA</t>
  </si>
  <si>
    <t>654.50 M2</t>
  </si>
  <si>
    <t>3ER. TRIMESTRE</t>
  </si>
  <si>
    <t>FONDO PARA LA INFRAESTRUCTURA SOCIAL MUNICPAL Y DE LAS DEMARACACIONES TERRITORIALES DEL DISTRITO FEDERAL (FAISMUN 2023)</t>
  </si>
  <si>
    <t>COORDINACION DE DESARROLLO SOCIAL, OBRAS PUBLICAS, PLANEACION Y TRANSPARENCIA</t>
  </si>
  <si>
    <t>TRIMESTRAL</t>
  </si>
  <si>
    <t>MATRIZ DE INDICADORES PARA RESULTADOS 2023 POR PROGRAMA PRESUPUESTARIO</t>
  </si>
  <si>
    <t>https://www.dof.gob.mx/nota_detalle.php?codigo=5676813&amp;fecha=12/01/2023#gsc.tab=0</t>
  </si>
  <si>
    <t>REHABILITACION DE PAVIMENTACION CON DOBLE RIEGO DE SELLO EN LA CALLE NUEVE POR TREINTA Y CALLE CUATRO POR NUEVE EN HECELCHAKAN LOCALIDAD HECELCHAKAN BARRIO SAN JUAN</t>
  </si>
  <si>
    <t>1065 M2</t>
  </si>
  <si>
    <t>RESPECTO A LA COLUMNA AN DE HIPERVINCULO AUN NO SE PUBLICA. RESPECTO AL DE SEGUIMIENTO DE RECOMENDACIONES, NO HUBO REOCMENDACION A SEGUIR. NO CUENTO CON HIPERVINCULO EN LAS COLUMNAS AW Y AX. LA COLUMNA DE HIPERVINCULO DE DOCUMENTACION DE MODIFICACION A LOS ALCANCES Y LA COLUMNA AC CALENDARIO PRESUPUESTAL NO SE CUENTA CON ESA INFORMACION YA QUE NO SE ENCUENTRA PUBLICADO EN LA PLATAFORMA. RESPECTO A LA COLUMNA AJ DE MECANISMO DE CANCELACION NO HAY NINGUN MECANISMO O EN SU CASO PARA CANCELAR UNA OBRA NO EXISTE.</t>
  </si>
  <si>
    <t>REHABILITACION DE PAVIMENTACION CON DOBLE RIEGO DE SELLO EN LA CALLE DIEZ A ENTRE NUEVE Y DIEZ Y EN LA CALLE CINCO ENTRE DIEZ A Y PRIVADA DE LA CALLE CINCO EN HECELCHAKAN LOCALIDAD HECELCHAKAN BARRIO LA CONQUISTA</t>
  </si>
  <si>
    <t>1510.53 M2</t>
  </si>
  <si>
    <t>SG-ELECTRIFICACION</t>
  </si>
  <si>
    <t>03-AMPLIACION</t>
  </si>
  <si>
    <t>AMPLIACION DE ELECTRIFICACION EN LA CALLE DIECISIETE, QUINCE, DOCE, ONCE Y DIEZ DE LA AGEB 0452 Y 0289 EN HECELCHAKAN LOCALIDAD HECELCHAKAN BARRIO SAN JUAN</t>
  </si>
  <si>
    <t>963 ML</t>
  </si>
  <si>
    <t>SH- VIVIENDA</t>
  </si>
  <si>
    <t xml:space="preserve">01-CONSTRUCCION </t>
  </si>
  <si>
    <t>CONSTRUCCION DE TECHO FIRME PARA BENEFICIAR A LA AGEB 0274 Y 0433 EN HECELCHAKAN LOCALIDAD HECELCHAKAN BARRIO SAN FRANCISCO</t>
  </si>
  <si>
    <t xml:space="preserve">218.20 M2 </t>
  </si>
  <si>
    <t>CONSTRUCCION DE TECHO FIRME PARA BENEFICIAR A LA AGEB 0448, 0467 Y 0452 EN HECELCHAKAN LOCALIDAD HECELCHAKAN BARRIO LA CONQUISTA</t>
  </si>
  <si>
    <t>382.68 M2</t>
  </si>
  <si>
    <t>01-CONSTRUCCION</t>
  </si>
  <si>
    <t>AMPLIACION DE ELECTRIFICACION EN LA AGEB 026 A EN HECELCHAKAN LOCALIDAD HECELCHAKAN BARRIO SAN FRANCISCO</t>
  </si>
  <si>
    <t>333 ML</t>
  </si>
  <si>
    <t>AMPLIACION DE ELECTRIFICACION EN LA AGEB 0255 EN HECELCHAKAN LOCALIDAD HECELCHAKAN BARRIO SAN ANTONIO</t>
  </si>
  <si>
    <t>150 ML</t>
  </si>
  <si>
    <t>SC-AGUA POTABLE</t>
  </si>
  <si>
    <t>REHABILITACION DE POZO PROFUNDO DE AGUA ENTUBADA EN HECELCHAKAN LOCALIDAD SANATA CRUZ</t>
  </si>
  <si>
    <t>1 POZO</t>
  </si>
  <si>
    <t>REHABILITACION DE PAVIMENTACION CON DOBLE RIEGO DE SELLO EN LA CALLE SN CIRCUNDANTE PARQUE BICENTENARIO ENTRE DIECINUEVE Y VEINTIOCHO EN HECELCHAKAN LOCALIDAD HECELCHAKAN BARRIO SAN FRANCISCO</t>
  </si>
  <si>
    <t>715 M2</t>
  </si>
  <si>
    <t>SJ-EDUCACION</t>
  </si>
  <si>
    <t>CONSTRUCCION DE TECHADO EN AREA DE IMPARTICION DE EDUCACION FISICA EN LA PRIMARIA JUSTO SIERRA MENDEZ EN HECELCHAKAN LOCALIDAD HECELCHAKAN BARRIO LA CONQUISTA</t>
  </si>
  <si>
    <t>547.32 M2</t>
  </si>
  <si>
    <t>REHABILITACION DE PAVIMENTACION CON DOBLE RIEGO DE SELLO EN LA CALLE CATORCE ENTRE VEINTITRES Y CALLE SN EN HECELCHAKAN LOCALIDAD HECELCHAKAN BARRIO SAN ANTONIO</t>
  </si>
  <si>
    <t>1209.50 M2</t>
  </si>
  <si>
    <t>TF-FOMENTO A LA PRODUCCION Y PRODUCTIVIDAD</t>
  </si>
  <si>
    <t>REHABILITACION DE CAMINO SACACOSECHAS EN HECELCHAKAN ZONA DE PRODUCCION PEETS KIIN</t>
  </si>
  <si>
    <t>20500 M2</t>
  </si>
  <si>
    <t>REHABILITACION DE PAVIMENTACION CON CARPETA ASFALTICA DE CINCO CM DE ESPESOR EN LA CALLE PRIVADA POR LA CALLE TREINTA Y UNO FRENTE AL MONUMENTO AL MAESTRO EN HECELCHAKAN LOCALIDAD HECELCHAKAN BARRIO SAN ANTONIO</t>
  </si>
  <si>
    <t>779.50 M2</t>
  </si>
  <si>
    <t>BANOBRAS</t>
  </si>
  <si>
    <t>SECRETARIA DE DESARROLLO SOCIAL DEL GOBIERNO DEL ESTADO DE CAMPECHE</t>
  </si>
  <si>
    <t>TODA PERSONA U ORGANIZACIÓN DE LA SOCIEDAD CIVIL PODRA PRESENTAR ANTE LA CONTRALORIA SOCIAL LA DENUNCIA POR HECHOS, ACTO U OMISION, QUE PRODUZCA O PUEDA PRODUCIR DAÑOS EN EL EJERCICIO DE LOS DERECHOS ESTABLECIDOS EN LA LEY DE DESARROLLO SOCIAL DEL ESTADO DE CAMPECHE</t>
  </si>
  <si>
    <t>LOS TERMINOS QUE ESTABLECE EL ARTICULO 49 FRACCION V DE LA LCF</t>
  </si>
  <si>
    <t>http://hecelchakan.gob.mx/evaluacion-de-desempeno-de-fondos-federales/</t>
  </si>
  <si>
    <t>EL GOBIERNO DEL ESTADO Y LOS AYUNTAMIENTO FOMENTARAN EL DERECHO DE LOS BENEFICIARIOS Y DE LA SOCIEDAD DE MANERA ACTIVA Y CORREPONSABLE EN LA PLANEACION, EJECUCION, EVALUACION Y SUPERVISION DE LA POLITICA SOCIAL. PODRAN PARTICIPAR CORRESPONSABLEMENTE CON EL GOBIERNO, EN LA EJECUCION DE LAS POLITICAS DE DESARROLLO SOCIAL, A SI , COMO GENERA INICIATIVAS DE PROYECTOS Y PROGRAMAS QUE SERAN PRESENTADAS A LA SECRETARIA, SIN PERJUICIO DE LAS OBLIGACIONES QUE LA LEY IMPONE A LA AUTORIDADES COMPETENTES.</t>
  </si>
  <si>
    <t>FORTALECIMIENTO DEL PROGRAMA DE INFRAESTRUCTURA INCLUSIVA Y DE BIENESTAR SOCIAL</t>
  </si>
  <si>
    <t>DESARROLLO DE PROYECTOS DE INFRAESTRUCTURA SOCIALY DE BIENESTAR SOCIAL</t>
  </si>
  <si>
    <t>INTEGRACION DEL DIAGNOSTICO DE INFRAESTRUCTURA SOCIAL MUNICIPAL</t>
  </si>
  <si>
    <t>IMPULSAR UN PROGRAMA DE MEJORAMIENTO DE VIVIENDA " LOGRANDO UN HOGAR"</t>
  </si>
  <si>
    <t>INSTALACION DE COMITES EN LAS COMUNIDADES</t>
  </si>
  <si>
    <t>APLICACIÓN DE ENCUESTAS A LOS HABITANTES</t>
  </si>
  <si>
    <t>REUNION DE SEGUIMIENTO DE LOS COMITES</t>
  </si>
  <si>
    <t>APLICACIÓN DE ESTUDIOS SOCIOECONOMICOS</t>
  </si>
  <si>
    <t>VERIFICACION DE VIVIENDAS</t>
  </si>
  <si>
    <t>INSTALACION DE COMITES DE OBRAS</t>
  </si>
  <si>
    <t>PORCENTAJE DE ACCIONES REALIZADAS PARA EL COMBATE A LA POBREZA Y DISMINUCION DE LA MARGINACION</t>
  </si>
  <si>
    <t>PORCENTAJE DE GESTIONES POR CADA UNO DE LOS PROGRAMAS INTEGRALES EN TODO EL MUNICIPIO</t>
  </si>
  <si>
    <t>PORCENTAJE DE FICHAS TECNICAS REALIZADAS PARA LA INTEGRACION DEL DIAGNOSTICO DE INFRAESTRUCUTRA SOCIAL MUNICIPAL</t>
  </si>
  <si>
    <t>PORCENTAJE DE BENEFICIARIOS DE LOS PROGRAMAS INTEGRALES DE ABATIMIENTO DEL REZAGO Y LA POBREZA</t>
  </si>
  <si>
    <t>PORCENTAJE DE COMITES INSTALADOS POR CADA UNO DE LOS PROGRAMAS</t>
  </si>
  <si>
    <t>PORCENTAJE DE ENCUESTAS APLICADAS A LOS HABITANTES</t>
  </si>
  <si>
    <t>PORCENTAJE DE REUNION DE SEGUIMIENTO POR CADA UNO DE LOS PROGRAMAS</t>
  </si>
  <si>
    <t>PORCENTAJE DE ESTUDIOS SOCIOECONOMICOS APLICADOS POR CADA UNO DE LOS PROGRAMAS</t>
  </si>
  <si>
    <t>PORCENTAJE DE VERIFICACION DE LAS VIVIENDAS POR CADA UNO DE LOS PROGRAMAS</t>
  </si>
  <si>
    <t>PORCENTAJE DE INSTALALCION DE COMITES OBRA POR CADA UNO DE LOS PROGRAMAS</t>
  </si>
  <si>
    <t>NUMERO DE COMITES DE OBRA INSTALADOS/NUMERO DE COMITES DE OBRA PROGRAMADOS DE CADA RUBRO ( CUARTO-BAÑO-PISO-TECHO) X 100</t>
  </si>
  <si>
    <t>NUMERO DE VERIFICACIONES REALIZADAS /NUMERO DE VERIFICACIONES PROGRAMADAS DE CADA RUBROS (CUARTO-BAÑO-PISO-TECHO) X 100</t>
  </si>
  <si>
    <t>NUMERO DE ESTUDIOS APLICADAS/NUMERO DE ESTUDIOS PROGRAMADOS DE CADA RUBRO (CUARTO-BAÑO-PISO-TECHO) X 100</t>
  </si>
  <si>
    <t>NUMERO DE REUNIONES DE SEGUIMIENTO REALIZADAS/NUMERO DE ESTUDIOS PROGRAMADAS DE CADA RUBRO (CUARTO-BAÑO-PISO-TECHO) X 100</t>
  </si>
  <si>
    <t>(NUMERO DE ENCUESTAS APLICADAS/NUMERO DE ENCUESTAS PROGRAMADAS) X 100</t>
  </si>
  <si>
    <t>(NUMERO DE COMITES INSTALADOS/NUMERO DE COMITES PROGRAMADOS) X 100</t>
  </si>
  <si>
    <t>(NUMERO DE BENEFICIADOS DIRECTOS/NUMERO DE BENEFICIARIOS INDIRECTOS) X 100</t>
  </si>
  <si>
    <t>(NUMERO DE FICHAS TECNICAS REALIZADAS/NUMERO DE FICHAS TECNICAS PROGRAMADAS POR COMUNIDAD) X 100</t>
  </si>
  <si>
    <t>(NUMERO DE GESTIONES REALIZADAS/NUMERO DE GESTIONES PROGRAMADAS) X 100</t>
  </si>
  <si>
    <t>(NUMERO DE ACCIONES REALIZADAS/NUMERO DE ACCIONES PROGRAMADAS) X 100</t>
  </si>
  <si>
    <t>PORCENTAJE</t>
  </si>
  <si>
    <t>1. CUANDO NO PROPORCIONA LA INFORMACION SOCIECONOMICA QUE SEA REQUERIDA POR LAS DEPENDECIAS DE LA ADMINISTRACION PUBLICA ESTATAL Y MUNICIPAL, PARA SER SUJETOS DE APOYO . 2.- NO PARTICIPAR CORREPONSABLEMENTE EN LOS PROGRAMAS DE DESARROLLO SOCIAL A QUE TENGA ACCESO. 3.- NO CUMPLIR LA NORMATIVIDAD Y REQUISITOS DE LOS PROGRAMAS DE DESARROLLO SOCIAL. 4.- NO INFORMAR A LA INSTANCIA CORREPONDIENTE SI ES BENEFICIARIO DE DOS O MAS PROGRAMAS FEDERALES, ESTATALES O MUNICIPALES. 5.- NO ESTAR INSCRITO EN EL PADRON DE BENEFICIARIOS.</t>
  </si>
  <si>
    <t>LA CONTRALORIA SOCIAL ES EL INSTRUMENTO QUE SE DISPONE LOS BENEFICIARIOS Y LA SOCIEDAD PARA VERIFICAR EL CUMPLIMIENTO DE LOS PROGRAMAS Y ACCIONES DE DESARROLLO SOCIAL Y LA CORRECTA APLICACIÓN DE LOS RECURSOS DESTINADOS A ESTA MATERIA. EL PROCEDIMIENTO PARA QUE SE PUEDA EXIGIR A LA AUTORIDAD RESPONSABLE EL CUMPLIMIENTO DE SERVICIO O ALGUNA VIOLACION DEL MISMO SERA POR MEDIO DE UN ESCRITO DE QUEJA LIBRE DIRIJIDO AL ORGANO INTERNO DE CONTROL . LOS CASOS EN QUE SE PODRAN EXIGIR LOS DERECHOS POR INCUMPLIMIENTO Y POR VIOLACION DE LOS MISMOS, PUEDE OCURRIR Y AL MENOS LOS SIGUIENTES CASOS: A) CUANDO UNA PERSONA SOLICITANTE CUMPLA CON LOS REQUISITOS Y CRITERIOS DE INCLUSION PARA ACCEDER AL BENEFCIO OTORGADO. B) CUANDO LA PERSONA DERECHOAMBIENTE DE UN PROGRAMA SOCIAL EXIGA A LA AUTORIDAD QUE SE CUMPLA CON DICHO DERECHO DE MANERA INTEGRAL. C) CUANDO NO SE PUEDA SATISFACER TODA LA DEMANDA DE INCORPORACION A UN PROGRAMA POR RESTRICCION PRESUPUESTAL EXIGEN QUE LAS INCORPORACIONES SEAN CLARAS, TRANSPARENTES, EQUITATIVAS SIN FAVORITISMO NI DISCRIMINACION</t>
  </si>
  <si>
    <r>
      <rPr>
        <b/>
        <sz val="11"/>
        <color indexed="8"/>
        <rFont val="Calibri"/>
        <family val="2"/>
        <scheme val="minor"/>
      </rPr>
      <t xml:space="preserve">REQUISITOS: </t>
    </r>
    <r>
      <rPr>
        <sz val="11"/>
        <color indexed="8"/>
        <rFont val="Calibri"/>
        <family val="2"/>
        <scheme val="minor"/>
      </rPr>
      <t xml:space="preserve">SER CIUDADANOS MEXICANOS, SOLICITUD ELABORADA, COPIA DE LA CREDENCIAL DE ELECTOR, CURP, ACTA DE NACIMIENTO, COMPROBANTE DE DOMICILIO. </t>
    </r>
    <r>
      <rPr>
        <b/>
        <sz val="11"/>
        <color indexed="8"/>
        <rFont val="Calibri"/>
        <family val="2"/>
        <scheme val="minor"/>
      </rPr>
      <t>PROCEDIMIENTO DE ACCESO</t>
    </r>
    <r>
      <rPr>
        <sz val="11"/>
        <color indexed="8"/>
        <rFont val="Calibri"/>
        <family val="2"/>
        <scheme val="minor"/>
      </rPr>
      <t>: I.- RECIBIR LA INFORMACION ACERCA DE LOS PROGRAMAS Y SERVICIOS QUE PROMUEVEN LA SECRETARIAY LOS MUNICIPIOS; A SI COMO DE AQUELLOS QUE LA FEDERACION APLIQUEN EN LA ENTIDAD; II.- RECIBIR POR PARTE DE LOS OFERENTES DE PROGRAMAS SOCIALES UN TRATO OPORTUNO, RESPETUSO Y CON CALIDAD, A SI MISMO, SAE ASESORADO RESPECTO A LOS MECANISMOS PARA ACCEDDER A LOS PROGRAMAS Y ALCANZAR SU DESARROLLO INTEGRAL: III.- SOLICITAR SU INCLUSION, PARTICIPACION Y ACCESO A LOS PROGRAMAS SOCIALES; IV.- RECIBIR LOS SERVICIOS Y PRESTACIONES DE LOS PROGRMAS CONFORME A SUS LINEAMIENTOS GENERALES Y REQUISITOS, SALVO QUE LE SEAN SUSPENDIDOS POR RESOLUCION ADMINISTRATIVA O JUDICIAL DEBIDAMENTE FUNDADA Y MOTIVADA; V.- PRESENTAR DENUNCIAS Y QUEJAS POR EL INCUMPLIMIENTO DE ESTA LEY.</t>
    </r>
  </si>
  <si>
    <r>
      <t>PARA REALIZAR EL PROCESO DE ACREDITACION DE BENEFICIO DE POBLACION EN POBREZA EXTREMA, SE DEBERA ATENDER LA SIGUIENTE CLASIFICACION DE LOS PROYECTOS Y MECANISMOS:</t>
    </r>
    <r>
      <rPr>
        <b/>
        <sz val="11"/>
        <color indexed="8"/>
        <rFont val="Calibri"/>
        <family val="2"/>
        <scheme val="minor"/>
      </rPr>
      <t xml:space="preserve"> A) OBRAS DE BENEFICIO NO COLECTIVO:</t>
    </r>
    <r>
      <rPr>
        <sz val="11"/>
        <color indexed="8"/>
        <rFont val="Calibri"/>
        <family val="2"/>
        <scheme val="minor"/>
      </rPr>
      <t xml:space="preserve"> EN ESTE CASO, LOS GOBIERNOS LOCALES ACREDITARAN EL BENEFICIO A POBLACION EN POBREZA EXTREMA MEDIANTE EL CUIS. EL LEVANTAMINETO DE INFORMACION DEL CUIS DEBERA REALIZARSE EN LA TOTALIDAD DE VIVIENDAS QUE SE PRETENDEN BENEFICIAR CON EL PROYECTO. LA ACREDITACION SERA EFECTIVA SI EL 50 POR CIENTO MAS UNA DE LAS VIVIENDAS TOTALES A BENEFICIAR SE ENCUENTRA EN SITUACION DE POBREZA EXTREMA Y EL RESTO DE VIVIENDAS SE ENCUENTRA EN SITUACION DE POBREZA. </t>
    </r>
    <r>
      <rPr>
        <b/>
        <sz val="11"/>
        <color indexed="8"/>
        <rFont val="Calibri"/>
        <family val="2"/>
        <scheme val="minor"/>
      </rPr>
      <t xml:space="preserve">B) OBRA DE BENEFICIO NO COLECTIVO: </t>
    </r>
    <r>
      <rPr>
        <sz val="11"/>
        <color indexed="8"/>
        <rFont val="Calibri"/>
        <family val="2"/>
        <scheme val="minor"/>
      </rPr>
      <t>EN CASO DE QUE LAS OBRAS BENEFICIEN A UNA SOLA LOCALIDAD QUE NO ESTE CLASIFICADA CON ALTO Y MUY ALTO GRADO DE REZAGO SOCAL O FUERA DE LAS ZAP, LOS GOBIERNOS LOCALES Y DE LAS ENTIDADES FEDERATIVAS DEBERAN LEVANTAR LAS CUIS DEL 30 POR CIENTO DE LAS VIVIENDAS RESPECTO DEL NUMERO TOTAL DE VIVIENDAS QUE SE PRETENDE BENEFICIAR.</t>
    </r>
  </si>
  <si>
    <t>PARA LA REALIZACION  DE PROYECTOS CON RECURSO DEL FAISMUN : I.- SI EL MUNICIPIO O DEMARCACION TERRITORIAL ES ZAP RURAL Y NO TIENE ZAP URBANAS, DEBERAN INVERTIR LOS RECURSOS EN BENEFICIO DE LA POBLACION QUE HABITA EN LAS LOCALIDADES QUE PRESENTAN ALTO Y MUY ALTO GRADO DE REZAGO SOCIAL, O BIEN, DE LA POBLACION EN POBREZA EXTREMA. II.- SI EL MUNICIPIO O DEMARCACION TERRITORIAL TIENE ZAP URBANAS, DEBERA INVERTIR EN ESTAS, POR LO MENOS UN PORCENTAJE DE LOS RECURSOS DEL FAISMUN DE ACUERDO A LA FORMULA PORCENTAJE DE INVERSION EN LAS ZAP URBANAS DEL MUNICIPIO O DEMARCACION TERRITORIAL. III.-  SI EL MUNICIPIO O DEMARCACION TERRITORIAL NO TIENE ZAP, ENTONCES DEBERA INVERTIR LOS RECURSOS DEL FAISMUN EN BENEFICIO DE LA POBLACION DE LA POBLACION QUE HABITA EN LAS LOCALIDADES QUE PRESENTAN ALTO Y MUY ALTO GRADO DE REZAGO SOCIAL O QUE SE ENCUENTRE EN SITUACION DE POBREZA EXTREMA. IV.-LOS GOBIERNOS LOCALES DEBERAN PRIORIZAR LA INVERSION EN AQUELLAS LOCALIDADES QUE NO HAN SIDO BENEFICIADAS CON RECURSO DEL FONDO, CONSIDERANDO A LA POBLACION OBJETO DEL MISMO. V.- LOS GOBIERNOS LOCALES DEBERAN PRIORIZAR LA INVERSION EN AQUELLAS LOCALIDADES CON POBLACION INDIGENA Y AFROMEXICANA, CONSIDERANDO SIEMPRE SU PARTICIPACION EN LA DEFINICION, PLANEACION  Y MONITOREO DE LAS OBRAS.</t>
  </si>
  <si>
    <t>http://hecelchakan.gob.mx/hecelchakan/wp-content/uploads/2023/10/LISTA-DE-BENEFICIARIOS-CONSTRUCCION-DE-TECHO-FIRME-PARA-BENEFICIAR-A-LA-AGEB-0274-Y-0433-EN-HECELCHAKAN-BARRIO-SAN-FRANCISCO.pdf</t>
  </si>
  <si>
    <t>http://hecelchakan.gob.mx/hecelchakan/wp-content/uploads/2023/10/LISTA-DE-BENEFICIARIOS-CONSTRUCCION-DE-TECHO-FIRME-PARA-BENEFICIAR-A-LA-AGEB-0448-0467-Y-0452-EN-HECELCHAKAN-BARRIO-LA-CONQUISTA.pdf</t>
  </si>
  <si>
    <t xml:space="preserve"> RESPECTO AL DE SEGUIMIENTO DE RECOMENDACIONES, NO HUBO RECOMENDACION A SEGUIR. RESPECTO AL HIPERVINCULO EN LAS COLUMNAS DEL PADRON DE BENEFICIARIOS  HAY CAMPOS VACIOS POR SER OBRAS QUE SE OTORGAN DE MANERA INDIRECTA, EN ESTE CASO SE HACE UN COMITE QUE LE DA SEGUIMIENTO A ESTO . LA COLUMNA DE HIPERVINCULO DE DOCUMENTACION DE MODIFICACION A LOS ALCANCES Y LA COLUMNA AC CALENDARIO PRESUPUESTAL NO SE CUENTA CON ESA INFORMACION YA QUE NO SE ENCUENTRA PUBLICADO EN LA PLATAFORMA. RESPECTO A LA COLUMNA AJ DE MECANISMO DE CANCELACION NO HAY NINGUN MECANISMO O EN SU CASO PARA CANCELAR UNA OBRA NO EXISTE.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</si>
</sst>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vertical="center"/>
    </xf>
    <xf numFmtId="0" fontId="0" fillId="0" borderId="0" xfId="0" applyAlignment="1">
      <alignment vertical="center"/>
    </xf>
    <xf numFmtId="0" fontId="3" fillId="0" borderId="0" xfId="1" applyAlignment="1">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xf numFmtId="0" fontId="3" fillId="0" borderId="0" xfId="1" applyAlignment="1">
      <alignment wrapText="1"/>
    </xf>
    <xf numFmtId="0" fontId="3" fillId="0" borderId="0" xfId="1" applyAlignment="1">
      <alignment vertical="center" wrapText="1"/>
    </xf>
    <xf numFmtId="14" fontId="0" fillId="0" borderId="0" xfId="0" applyNumberFormat="1" applyAlignment="1">
      <alignment vertical="center" wrapText="1"/>
    </xf>
    <xf numFmtId="0" fontId="0" fillId="0" borderId="0" xfId="0" applyFill="1" applyBorder="1" applyAlignment="1">
      <alignment vertical="center" wrapText="1"/>
    </xf>
    <xf numFmtId="0" fontId="0" fillId="0" borderId="0" xfId="0" applyFill="1" applyBorder="1" applyAlignment="1">
      <alignment wrapText="1"/>
    </xf>
    <xf numFmtId="0" fontId="0" fillId="0" borderId="0" xfId="0"/>
    <xf numFmtId="0" fontId="0" fillId="0" borderId="0" xfId="0" applyAlignment="1">
      <alignment vertical="top" wrapText="1"/>
    </xf>
    <xf numFmtId="0" fontId="0" fillId="0" borderId="0" xfId="0" applyFill="1"/>
    <xf numFmtId="0" fontId="0" fillId="0" borderId="0" xfId="0" applyFill="1" applyAlignment="1">
      <alignment vertical="center" wrapText="1"/>
    </xf>
    <xf numFmtId="0" fontId="0" fillId="0" borderId="0" xfId="0" applyFill="1" applyAlignment="1">
      <alignment vertical="center"/>
    </xf>
    <xf numFmtId="0" fontId="3" fillId="0" borderId="0" xfId="1" applyFill="1" applyAlignment="1">
      <alignment vertical="center" wrapText="1"/>
    </xf>
    <xf numFmtId="0" fontId="0" fillId="0" borderId="0" xfId="0" applyFill="1" applyAlignment="1">
      <alignment horizontal="center" vertical="center" wrapText="1"/>
    </xf>
    <xf numFmtId="0" fontId="2" fillId="4" borderId="1" xfId="0" applyFont="1" applyFill="1" applyBorder="1" applyAlignment="1">
      <alignment horizontal="center" wrapText="1"/>
    </xf>
    <xf numFmtId="0" fontId="5" fillId="0" borderId="0" xfId="0" applyFont="1" applyFill="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57150</xdr:colOff>
      <xdr:row>7</xdr:row>
      <xdr:rowOff>1771650</xdr:rowOff>
    </xdr:from>
    <xdr:to>
      <xdr:col>22</xdr:col>
      <xdr:colOff>0</xdr:colOff>
      <xdr:row>7</xdr:row>
      <xdr:rowOff>2257425</xdr:rowOff>
    </xdr:to>
    <xdr:pic>
      <xdr:nvPicPr>
        <xdr:cNvPr id="2" name="Imagen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1408925" y="2676525"/>
          <a:ext cx="16573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57150</xdr:colOff>
      <xdr:row>8</xdr:row>
      <xdr:rowOff>1771650</xdr:rowOff>
    </xdr:from>
    <xdr:to>
      <xdr:col>22</xdr:col>
      <xdr:colOff>0</xdr:colOff>
      <xdr:row>8</xdr:row>
      <xdr:rowOff>2257425</xdr:rowOff>
    </xdr:to>
    <xdr:pic>
      <xdr:nvPicPr>
        <xdr:cNvPr id="3" name="Imagen 2"/>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1408925" y="2676525"/>
          <a:ext cx="16573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57150</xdr:colOff>
      <xdr:row>9</xdr:row>
      <xdr:rowOff>1771650</xdr:rowOff>
    </xdr:from>
    <xdr:to>
      <xdr:col>22</xdr:col>
      <xdr:colOff>0</xdr:colOff>
      <xdr:row>9</xdr:row>
      <xdr:rowOff>2257425</xdr:rowOff>
    </xdr:to>
    <xdr:pic>
      <xdr:nvPicPr>
        <xdr:cNvPr id="4" name="Imagen 3"/>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1408925" y="2676525"/>
          <a:ext cx="16573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57150</xdr:colOff>
      <xdr:row>10</xdr:row>
      <xdr:rowOff>1771650</xdr:rowOff>
    </xdr:from>
    <xdr:to>
      <xdr:col>22</xdr:col>
      <xdr:colOff>0</xdr:colOff>
      <xdr:row>10</xdr:row>
      <xdr:rowOff>2257425</xdr:rowOff>
    </xdr:to>
    <xdr:pic>
      <xdr:nvPicPr>
        <xdr:cNvPr id="5" name="Imagen 4"/>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1408925" y="2676525"/>
          <a:ext cx="16573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57150</xdr:colOff>
      <xdr:row>11</xdr:row>
      <xdr:rowOff>1771650</xdr:rowOff>
    </xdr:from>
    <xdr:to>
      <xdr:col>22</xdr:col>
      <xdr:colOff>0</xdr:colOff>
      <xdr:row>11</xdr:row>
      <xdr:rowOff>2257425</xdr:rowOff>
    </xdr:to>
    <xdr:pic>
      <xdr:nvPicPr>
        <xdr:cNvPr id="6" name="Imagen 5"/>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1408925" y="2676525"/>
          <a:ext cx="16573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57150</xdr:colOff>
      <xdr:row>12</xdr:row>
      <xdr:rowOff>1771650</xdr:rowOff>
    </xdr:from>
    <xdr:to>
      <xdr:col>22</xdr:col>
      <xdr:colOff>0</xdr:colOff>
      <xdr:row>12</xdr:row>
      <xdr:rowOff>2257425</xdr:rowOff>
    </xdr:to>
    <xdr:pic>
      <xdr:nvPicPr>
        <xdr:cNvPr id="7" name="Imagen 6"/>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1408925" y="2676525"/>
          <a:ext cx="16573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57150</xdr:colOff>
      <xdr:row>13</xdr:row>
      <xdr:rowOff>1771650</xdr:rowOff>
    </xdr:from>
    <xdr:to>
      <xdr:col>22</xdr:col>
      <xdr:colOff>0</xdr:colOff>
      <xdr:row>13</xdr:row>
      <xdr:rowOff>2257425</xdr:rowOff>
    </xdr:to>
    <xdr:pic>
      <xdr:nvPicPr>
        <xdr:cNvPr id="8" name="Imagen 7"/>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1408925" y="2676525"/>
          <a:ext cx="16573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57150</xdr:colOff>
      <xdr:row>14</xdr:row>
      <xdr:rowOff>1771650</xdr:rowOff>
    </xdr:from>
    <xdr:to>
      <xdr:col>22</xdr:col>
      <xdr:colOff>0</xdr:colOff>
      <xdr:row>14</xdr:row>
      <xdr:rowOff>2257425</xdr:rowOff>
    </xdr:to>
    <xdr:pic>
      <xdr:nvPicPr>
        <xdr:cNvPr id="9" name="Imagen 8"/>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1408925" y="2676525"/>
          <a:ext cx="16573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57150</xdr:colOff>
      <xdr:row>15</xdr:row>
      <xdr:rowOff>1771650</xdr:rowOff>
    </xdr:from>
    <xdr:to>
      <xdr:col>22</xdr:col>
      <xdr:colOff>0</xdr:colOff>
      <xdr:row>15</xdr:row>
      <xdr:rowOff>2257425</xdr:rowOff>
    </xdr:to>
    <xdr:pic>
      <xdr:nvPicPr>
        <xdr:cNvPr id="10" name="Imagen 9"/>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1408925" y="6867525"/>
          <a:ext cx="16573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57150</xdr:colOff>
      <xdr:row>16</xdr:row>
      <xdr:rowOff>1771650</xdr:rowOff>
    </xdr:from>
    <xdr:to>
      <xdr:col>22</xdr:col>
      <xdr:colOff>0</xdr:colOff>
      <xdr:row>16</xdr:row>
      <xdr:rowOff>2257425</xdr:rowOff>
    </xdr:to>
    <xdr:pic>
      <xdr:nvPicPr>
        <xdr:cNvPr id="11" name="Imagen 10"/>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1408925" y="11058525"/>
          <a:ext cx="16573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57150</xdr:colOff>
      <xdr:row>17</xdr:row>
      <xdr:rowOff>1771650</xdr:rowOff>
    </xdr:from>
    <xdr:to>
      <xdr:col>22</xdr:col>
      <xdr:colOff>0</xdr:colOff>
      <xdr:row>17</xdr:row>
      <xdr:rowOff>2257425</xdr:rowOff>
    </xdr:to>
    <xdr:pic>
      <xdr:nvPicPr>
        <xdr:cNvPr id="12" name="Imagen 1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1408925" y="15249525"/>
          <a:ext cx="16573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57150</xdr:colOff>
      <xdr:row>18</xdr:row>
      <xdr:rowOff>1771650</xdr:rowOff>
    </xdr:from>
    <xdr:to>
      <xdr:col>22</xdr:col>
      <xdr:colOff>0</xdr:colOff>
      <xdr:row>18</xdr:row>
      <xdr:rowOff>2257425</xdr:rowOff>
    </xdr:to>
    <xdr:pic>
      <xdr:nvPicPr>
        <xdr:cNvPr id="13" name="Imagen 12"/>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1408925" y="19440525"/>
          <a:ext cx="16573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57150</xdr:colOff>
      <xdr:row>19</xdr:row>
      <xdr:rowOff>1771650</xdr:rowOff>
    </xdr:from>
    <xdr:to>
      <xdr:col>22</xdr:col>
      <xdr:colOff>0</xdr:colOff>
      <xdr:row>19</xdr:row>
      <xdr:rowOff>2257425</xdr:rowOff>
    </xdr:to>
    <xdr:pic>
      <xdr:nvPicPr>
        <xdr:cNvPr id="14" name="Imagen 13"/>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1408925" y="23631525"/>
          <a:ext cx="16573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57150</xdr:colOff>
      <xdr:row>20</xdr:row>
      <xdr:rowOff>1771650</xdr:rowOff>
    </xdr:from>
    <xdr:to>
      <xdr:col>22</xdr:col>
      <xdr:colOff>0</xdr:colOff>
      <xdr:row>20</xdr:row>
      <xdr:rowOff>2257425</xdr:rowOff>
    </xdr:to>
    <xdr:pic>
      <xdr:nvPicPr>
        <xdr:cNvPr id="15" name="Imagen 14"/>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1408925" y="27822525"/>
          <a:ext cx="16573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of.gob.mx/nota%20detalle.php?codigo=5676813&amp;fecha=12/01/2023" TargetMode="External"/><Relationship Id="rId13" Type="http://schemas.openxmlformats.org/officeDocument/2006/relationships/hyperlink" Target="https://www.dof.gob.mx/nota%20detalle.php?codigo=5676813&amp;fecha=12/01/2023" TargetMode="External"/><Relationship Id="rId18" Type="http://schemas.openxmlformats.org/officeDocument/2006/relationships/hyperlink" Target="https://www.dof.gob.mx/nota%20detalle.php?codigo=5676813&amp;fecha=12/01/2023" TargetMode="External"/><Relationship Id="rId26" Type="http://schemas.openxmlformats.org/officeDocument/2006/relationships/hyperlink" Target="https://www.dof.gob.mx/nota%20detalle.php?codigo=5676813&amp;fecha=12/01/2023" TargetMode="External"/><Relationship Id="rId3" Type="http://schemas.openxmlformats.org/officeDocument/2006/relationships/hyperlink" Target="https://www.dof.gob.mx/nota%20detalle.php?codigo=5676813&amp;fecha=12/01/2023" TargetMode="External"/><Relationship Id="rId21" Type="http://schemas.openxmlformats.org/officeDocument/2006/relationships/hyperlink" Target="https://www.dof.gob.mx/nota%20detalle.php?codigo=5676813&amp;fecha=12/01/2023" TargetMode="External"/><Relationship Id="rId34" Type="http://schemas.openxmlformats.org/officeDocument/2006/relationships/hyperlink" Target="http://hecelchakan.gob.mx/hecelchakan/wp-content/uploads/2023/10/LISTA-DE-BENEFICIARIOS-CONSTRUCCION-DE-TECHO-FIRME-PARA-BENEFICIAR-A-LA-AGEB-0448-0467-Y-0452-EN-HECELCHAKAN-BARRIO-LA-CONQUISTA.pdf" TargetMode="External"/><Relationship Id="rId7" Type="http://schemas.openxmlformats.org/officeDocument/2006/relationships/hyperlink" Target="https://www.dof.gob.mx/nota%20detalle.php?codigo=5676813&amp;fecha=12/01/2023" TargetMode="External"/><Relationship Id="rId12" Type="http://schemas.openxmlformats.org/officeDocument/2006/relationships/hyperlink" Target="https://www.dof.gob.mx/nota%20detalle.php?codigo=5676813&amp;fecha=12/01/2023" TargetMode="External"/><Relationship Id="rId17" Type="http://schemas.openxmlformats.org/officeDocument/2006/relationships/hyperlink" Target="https://www.dof.gob.mx/nota%20detalle.php?codigo=5676813&amp;fecha=12/01/2023" TargetMode="External"/><Relationship Id="rId25" Type="http://schemas.openxmlformats.org/officeDocument/2006/relationships/hyperlink" Target="https://www.dof.gob.mx/nota%20detalle.php?codigo=5676813&amp;fecha=12/01/2023" TargetMode="External"/><Relationship Id="rId33" Type="http://schemas.openxmlformats.org/officeDocument/2006/relationships/hyperlink" Target="http://hecelchakan.gob.mx/hecelchakan/wp-content/uploads/2023/10/LISTA-DE-BENEFICIARIOS-CONSTRUCCION-DE-TECHO-FIRME-PARA-BENEFICIAR-A-LA-AGEB-0274-Y-0433-EN-HECELCHAKAN-BARRIO-SAN-FRANCISCO.pdf" TargetMode="External"/><Relationship Id="rId2" Type="http://schemas.openxmlformats.org/officeDocument/2006/relationships/hyperlink" Target="https://www.dof.gob.mx/nota%20detalle.php?codigo=5676813&amp;fecha=12/01/2023" TargetMode="External"/><Relationship Id="rId16" Type="http://schemas.openxmlformats.org/officeDocument/2006/relationships/hyperlink" Target="https://www.dof.gob.mx/nota%20detalle.php?codigo=5676813&amp;fecha=12/01/2023" TargetMode="External"/><Relationship Id="rId20" Type="http://schemas.openxmlformats.org/officeDocument/2006/relationships/hyperlink" Target="https://www.dof.gob.mx/nota%20detalle.php?codigo=5676813&amp;fecha=12/01/2023" TargetMode="External"/><Relationship Id="rId29" Type="http://schemas.openxmlformats.org/officeDocument/2006/relationships/hyperlink" Target="http://hecelchakan.gob.mx/evaluacion-de-desempeno-de-fondos-federales/" TargetMode="External"/><Relationship Id="rId1" Type="http://schemas.openxmlformats.org/officeDocument/2006/relationships/hyperlink" Target="https://www.dof.gob.mx/nota%20detalle.php?codigo=5676813&amp;fecha=12/01/2023" TargetMode="External"/><Relationship Id="rId6" Type="http://schemas.openxmlformats.org/officeDocument/2006/relationships/hyperlink" Target="https://www.dof.gob.mx/nota%20detalle.php?codigo=5676813&amp;fecha=12/01/2023" TargetMode="External"/><Relationship Id="rId11" Type="http://schemas.openxmlformats.org/officeDocument/2006/relationships/hyperlink" Target="https://www.dof.gob.mx/nota%20detalle.php?codigo=5676813&amp;fecha=12/01/2023" TargetMode="External"/><Relationship Id="rId24" Type="http://schemas.openxmlformats.org/officeDocument/2006/relationships/hyperlink" Target="https://www.dof.gob.mx/nota%20detalle.php?codigo=5676813&amp;fecha=12/01/2023" TargetMode="External"/><Relationship Id="rId32" Type="http://schemas.openxmlformats.org/officeDocument/2006/relationships/hyperlink" Target="http://hecelchakan.gob.mx/hecelchakan/wp-content/uploads/2023/10/LISTA-DE-BENEFICIARIOS-CONSTRUCCION-DE-TECHO-FIRME-PARA-BENEFICIAR-A-LA-AGEB-0448-0467-Y-0452-EN-HECELCHAKAN-BARRIO-LA-CONQUISTA.pdf" TargetMode="External"/><Relationship Id="rId5" Type="http://schemas.openxmlformats.org/officeDocument/2006/relationships/hyperlink" Target="https://www.dof.gob.mx/nota%20detalle.php?codigo=5676813&amp;fecha=12/01/2023" TargetMode="External"/><Relationship Id="rId15" Type="http://schemas.openxmlformats.org/officeDocument/2006/relationships/hyperlink" Target="https://www.dof.gob.mx/nota%20detalle.php?codigo=5676813&amp;fecha=12/01/2023" TargetMode="External"/><Relationship Id="rId23" Type="http://schemas.openxmlformats.org/officeDocument/2006/relationships/hyperlink" Target="https://www.dof.gob.mx/nota%20detalle.php?codigo=5676813&amp;fecha=12/01/2023" TargetMode="External"/><Relationship Id="rId28" Type="http://schemas.openxmlformats.org/officeDocument/2006/relationships/hyperlink" Target="https://www.dof.gob.mx/nota%20detalle.php?codigo=5676813&amp;fecha=12/01/2023" TargetMode="External"/><Relationship Id="rId36" Type="http://schemas.openxmlformats.org/officeDocument/2006/relationships/drawing" Target="../drawings/drawing1.xml"/><Relationship Id="rId10" Type="http://schemas.openxmlformats.org/officeDocument/2006/relationships/hyperlink" Target="https://www.dof.gob.mx/nota%20detalle.php?codigo=5676813&amp;fecha=12/01/2023" TargetMode="External"/><Relationship Id="rId19" Type="http://schemas.openxmlformats.org/officeDocument/2006/relationships/hyperlink" Target="https://www.dof.gob.mx/nota%20detalle.php?codigo=5676813&amp;fecha=12/01/2023" TargetMode="External"/><Relationship Id="rId31" Type="http://schemas.openxmlformats.org/officeDocument/2006/relationships/hyperlink" Target="http://hecelchakan.gob.mx/hecelchakan/wp-content/uploads/2023/10/LISTA-DE-BENEFICIARIOS-CONSTRUCCION-DE-TECHO-FIRME-PARA-BENEFICIAR-A-LA-AGEB-0274-Y-0433-EN-HECELCHAKAN-BARRIO-SAN-FRANCISCO.pdf" TargetMode="External"/><Relationship Id="rId4" Type="http://schemas.openxmlformats.org/officeDocument/2006/relationships/hyperlink" Target="https://www.dof.gob.mx/nota%20detalle.php?codigo=5676813&amp;fecha=12/01/2023" TargetMode="External"/><Relationship Id="rId9" Type="http://schemas.openxmlformats.org/officeDocument/2006/relationships/hyperlink" Target="https://www.dof.gob.mx/nota%20detalle.php?codigo=5676813&amp;fecha=12/01/2023" TargetMode="External"/><Relationship Id="rId14" Type="http://schemas.openxmlformats.org/officeDocument/2006/relationships/hyperlink" Target="https://www.dof.gob.mx/nota%20detalle.php?codigo=5676813&amp;fecha=12/01/2023" TargetMode="External"/><Relationship Id="rId22" Type="http://schemas.openxmlformats.org/officeDocument/2006/relationships/hyperlink" Target="https://www.dof.gob.mx/nota%20detalle.php?codigo=5676813&amp;fecha=12/01/2023" TargetMode="External"/><Relationship Id="rId27" Type="http://schemas.openxmlformats.org/officeDocument/2006/relationships/hyperlink" Target="https://www.dof.gob.mx/nota%20detalle.php?codigo=5676813&amp;fecha=12/01/2023" TargetMode="External"/><Relationship Id="rId30" Type="http://schemas.openxmlformats.org/officeDocument/2006/relationships/hyperlink" Target="http://hecelchakan.gob.mx/evaluacion-de-desempeno-de-fondos-federales/" TargetMode="External"/><Relationship Id="rId35"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hyperlink" Target="https://www.dof.gob.mx/nota_detalle.php?codigo=5676813&amp;fecha=12/01/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1"/>
  <sheetViews>
    <sheetView tabSelected="1" topLeftCell="R22" workbookViewId="0">
      <selection activeCell="R32" sqref="R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64.85546875" style="18"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style="18" bestFit="1" customWidth="1"/>
    <col min="31" max="31" width="68" style="18" bestFit="1" customWidth="1"/>
    <col min="32" max="32" width="41.7109375" bestFit="1" customWidth="1"/>
    <col min="33" max="33" width="42.140625" bestFit="1" customWidth="1"/>
    <col min="34" max="34" width="79.42578125" style="18" bestFit="1" customWidth="1"/>
    <col min="35" max="35" width="58.42578125" style="18" bestFit="1" customWidth="1"/>
    <col min="36" max="36" width="77.42578125" style="18" bestFit="1" customWidth="1"/>
    <col min="37" max="37" width="15.42578125" bestFit="1" customWidth="1"/>
    <col min="38" max="38" width="23.42578125" style="18" bestFit="1" customWidth="1"/>
    <col min="39" max="39" width="22.7109375" style="18" bestFit="1" customWidth="1"/>
    <col min="40" max="40" width="44" style="18" bestFit="1" customWidth="1"/>
    <col min="41" max="41" width="41.85546875" bestFit="1" customWidth="1"/>
    <col min="42" max="42" width="46" bestFit="1" customWidth="1"/>
    <col min="43" max="43" width="60.85546875" style="18"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54.85546875" customWidth="1"/>
  </cols>
  <sheetData>
    <row r="1" spans="1:54" hidden="1" x14ac:dyDescent="0.25">
      <c r="A1" t="s">
        <v>0</v>
      </c>
    </row>
    <row r="2" spans="1:54" x14ac:dyDescent="0.25">
      <c r="A2" s="25" t="s">
        <v>1</v>
      </c>
      <c r="B2" s="26"/>
      <c r="C2" s="26"/>
      <c r="D2" s="25" t="s">
        <v>2</v>
      </c>
      <c r="E2" s="26"/>
      <c r="F2" s="26"/>
      <c r="G2" s="25" t="s">
        <v>3</v>
      </c>
      <c r="H2" s="26"/>
      <c r="I2" s="26"/>
    </row>
    <row r="3" spans="1:54" x14ac:dyDescent="0.25">
      <c r="A3" s="27" t="s">
        <v>4</v>
      </c>
      <c r="B3" s="26"/>
      <c r="C3" s="26"/>
      <c r="D3" s="27" t="s">
        <v>5</v>
      </c>
      <c r="E3" s="26"/>
      <c r="F3" s="26"/>
      <c r="G3" s="27" t="s">
        <v>6</v>
      </c>
      <c r="H3" s="26"/>
      <c r="I3" s="26"/>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s="18" t="s">
        <v>10</v>
      </c>
      <c r="R4" t="s">
        <v>12</v>
      </c>
      <c r="S4" t="s">
        <v>13</v>
      </c>
      <c r="T4" t="s">
        <v>13</v>
      </c>
      <c r="U4" t="s">
        <v>13</v>
      </c>
      <c r="V4" t="s">
        <v>10</v>
      </c>
      <c r="W4" t="s">
        <v>14</v>
      </c>
      <c r="X4" t="s">
        <v>14</v>
      </c>
      <c r="Y4" t="s">
        <v>14</v>
      </c>
      <c r="Z4" t="s">
        <v>14</v>
      </c>
      <c r="AA4" t="s">
        <v>14</v>
      </c>
      <c r="AB4" t="s">
        <v>11</v>
      </c>
      <c r="AC4" t="s">
        <v>11</v>
      </c>
      <c r="AD4" s="18" t="s">
        <v>10</v>
      </c>
      <c r="AE4" s="18" t="s">
        <v>10</v>
      </c>
      <c r="AF4" t="s">
        <v>10</v>
      </c>
      <c r="AG4" t="s">
        <v>10</v>
      </c>
      <c r="AH4" s="18" t="s">
        <v>10</v>
      </c>
      <c r="AI4" s="18" t="s">
        <v>10</v>
      </c>
      <c r="AJ4" s="18" t="s">
        <v>10</v>
      </c>
      <c r="AK4" t="s">
        <v>7</v>
      </c>
      <c r="AL4" s="18" t="s">
        <v>10</v>
      </c>
      <c r="AM4" s="18" t="s">
        <v>10</v>
      </c>
      <c r="AN4" s="18" t="s">
        <v>11</v>
      </c>
      <c r="AO4" t="s">
        <v>10</v>
      </c>
      <c r="AP4" t="s">
        <v>12</v>
      </c>
      <c r="AQ4" s="18" t="s">
        <v>10</v>
      </c>
      <c r="AR4" t="s">
        <v>9</v>
      </c>
      <c r="AS4" t="s">
        <v>10</v>
      </c>
      <c r="AT4" t="s">
        <v>9</v>
      </c>
      <c r="AU4" t="s">
        <v>11</v>
      </c>
      <c r="AV4" t="s">
        <v>12</v>
      </c>
      <c r="AW4" t="s">
        <v>11</v>
      </c>
      <c r="AX4" t="s">
        <v>11</v>
      </c>
      <c r="AY4" t="s">
        <v>10</v>
      </c>
      <c r="AZ4" t="s">
        <v>8</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s="18" t="s">
        <v>33</v>
      </c>
      <c r="R5" t="s">
        <v>34</v>
      </c>
      <c r="S5" t="s">
        <v>35</v>
      </c>
      <c r="T5" t="s">
        <v>36</v>
      </c>
      <c r="U5" t="s">
        <v>37</v>
      </c>
      <c r="V5" t="s">
        <v>38</v>
      </c>
      <c r="W5" t="s">
        <v>39</v>
      </c>
      <c r="X5" t="s">
        <v>40</v>
      </c>
      <c r="Y5" t="s">
        <v>41</v>
      </c>
      <c r="Z5" t="s">
        <v>42</v>
      </c>
      <c r="AA5" t="s">
        <v>43</v>
      </c>
      <c r="AB5" t="s">
        <v>44</v>
      </c>
      <c r="AC5" t="s">
        <v>45</v>
      </c>
      <c r="AD5" s="18" t="s">
        <v>46</v>
      </c>
      <c r="AE5" s="18" t="s">
        <v>47</v>
      </c>
      <c r="AF5" t="s">
        <v>48</v>
      </c>
      <c r="AG5" t="s">
        <v>49</v>
      </c>
      <c r="AH5" s="18" t="s">
        <v>50</v>
      </c>
      <c r="AI5" s="18" t="s">
        <v>51</v>
      </c>
      <c r="AJ5" s="18" t="s">
        <v>52</v>
      </c>
      <c r="AK5" t="s">
        <v>53</v>
      </c>
      <c r="AL5" s="18" t="s">
        <v>54</v>
      </c>
      <c r="AM5" s="18" t="s">
        <v>55</v>
      </c>
      <c r="AN5" s="18" t="s">
        <v>56</v>
      </c>
      <c r="AO5" t="s">
        <v>57</v>
      </c>
      <c r="AP5" t="s">
        <v>58</v>
      </c>
      <c r="AQ5" s="18" t="s">
        <v>59</v>
      </c>
      <c r="AR5" t="s">
        <v>60</v>
      </c>
      <c r="AS5" t="s">
        <v>61</v>
      </c>
      <c r="AT5" t="s">
        <v>62</v>
      </c>
      <c r="AU5" t="s">
        <v>63</v>
      </c>
      <c r="AV5" t="s">
        <v>64</v>
      </c>
      <c r="AW5" t="s">
        <v>65</v>
      </c>
      <c r="AX5" t="s">
        <v>66</v>
      </c>
      <c r="AY5" t="s">
        <v>67</v>
      </c>
      <c r="AZ5" t="s">
        <v>68</v>
      </c>
      <c r="BA5" t="s">
        <v>69</v>
      </c>
      <c r="BB5" t="s">
        <v>70</v>
      </c>
    </row>
    <row r="6" spans="1:54" x14ac:dyDescent="0.25">
      <c r="A6" s="25" t="s">
        <v>71</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3" t="s">
        <v>88</v>
      </c>
      <c r="R7" s="2" t="s">
        <v>89</v>
      </c>
      <c r="S7" s="2" t="s">
        <v>90</v>
      </c>
      <c r="T7" s="2" t="s">
        <v>91</v>
      </c>
      <c r="U7" s="2" t="s">
        <v>92</v>
      </c>
      <c r="V7" s="2" t="s">
        <v>93</v>
      </c>
      <c r="W7" s="2" t="s">
        <v>94</v>
      </c>
      <c r="X7" s="2" t="s">
        <v>95</v>
      </c>
      <c r="Y7" s="2" t="s">
        <v>96</v>
      </c>
      <c r="Z7" s="2" t="s">
        <v>97</v>
      </c>
      <c r="AA7" s="2" t="s">
        <v>98</v>
      </c>
      <c r="AB7" s="2" t="s">
        <v>99</v>
      </c>
      <c r="AC7" s="2" t="s">
        <v>100</v>
      </c>
      <c r="AD7" s="23" t="s">
        <v>101</v>
      </c>
      <c r="AE7" s="23" t="s">
        <v>102</v>
      </c>
      <c r="AF7" s="2" t="s">
        <v>103</v>
      </c>
      <c r="AG7" s="2" t="s">
        <v>104</v>
      </c>
      <c r="AH7" s="23" t="s">
        <v>105</v>
      </c>
      <c r="AI7" s="23" t="s">
        <v>106</v>
      </c>
      <c r="AJ7" s="23" t="s">
        <v>107</v>
      </c>
      <c r="AK7" s="23" t="s">
        <v>108</v>
      </c>
      <c r="AL7" s="23" t="s">
        <v>109</v>
      </c>
      <c r="AM7" s="23" t="s">
        <v>110</v>
      </c>
      <c r="AN7" s="23" t="s">
        <v>111</v>
      </c>
      <c r="AO7" s="2" t="s">
        <v>112</v>
      </c>
      <c r="AP7" s="2" t="s">
        <v>113</v>
      </c>
      <c r="AQ7" s="23" t="s">
        <v>114</v>
      </c>
      <c r="AR7" s="2" t="s">
        <v>115</v>
      </c>
      <c r="AS7" s="2" t="s">
        <v>116</v>
      </c>
      <c r="AT7" s="2" t="s">
        <v>117</v>
      </c>
      <c r="AU7" s="2" t="s">
        <v>118</v>
      </c>
      <c r="AV7" s="2" t="s">
        <v>119</v>
      </c>
      <c r="AW7" s="2" t="s">
        <v>120</v>
      </c>
      <c r="AX7" s="2" t="s">
        <v>121</v>
      </c>
      <c r="AY7" s="2" t="s">
        <v>122</v>
      </c>
      <c r="AZ7" s="2" t="s">
        <v>123</v>
      </c>
      <c r="BA7" s="2" t="s">
        <v>124</v>
      </c>
      <c r="BB7" s="2" t="s">
        <v>125</v>
      </c>
    </row>
    <row r="8" spans="1:54" s="5" customFormat="1" ht="330" x14ac:dyDescent="0.25">
      <c r="A8" s="5">
        <v>2023</v>
      </c>
      <c r="B8" s="4">
        <v>45108</v>
      </c>
      <c r="C8" s="4">
        <v>45199</v>
      </c>
      <c r="D8" s="5" t="s">
        <v>126</v>
      </c>
      <c r="E8" s="7" t="s">
        <v>130</v>
      </c>
      <c r="F8" s="5" t="s">
        <v>174</v>
      </c>
      <c r="G8" s="5" t="s">
        <v>175</v>
      </c>
      <c r="H8" s="5" t="s">
        <v>134</v>
      </c>
      <c r="I8" s="5" t="s">
        <v>133</v>
      </c>
      <c r="J8" s="5" t="s">
        <v>176</v>
      </c>
      <c r="K8" s="7" t="s">
        <v>177</v>
      </c>
      <c r="L8" s="7" t="s">
        <v>178</v>
      </c>
      <c r="M8" s="6" t="s">
        <v>179</v>
      </c>
      <c r="N8" s="5" t="s">
        <v>133</v>
      </c>
      <c r="O8" s="4">
        <v>45092</v>
      </c>
      <c r="P8" s="4">
        <v>45121</v>
      </c>
      <c r="Q8" s="22" t="s">
        <v>265</v>
      </c>
      <c r="R8" s="5">
        <v>1</v>
      </c>
      <c r="S8" s="5">
        <v>500</v>
      </c>
      <c r="T8" s="5">
        <v>250</v>
      </c>
      <c r="U8" s="5">
        <v>250</v>
      </c>
      <c r="V8"/>
      <c r="W8" s="5">
        <v>583596.14</v>
      </c>
      <c r="X8" s="5">
        <v>583596.14</v>
      </c>
      <c r="Y8" s="5">
        <v>583596.14</v>
      </c>
      <c r="Z8" s="5">
        <v>583596.14</v>
      </c>
      <c r="AA8" s="5">
        <v>583596.14</v>
      </c>
      <c r="AC8" s="7"/>
      <c r="AD8" s="19" t="s">
        <v>264</v>
      </c>
      <c r="AE8" s="19" t="s">
        <v>263</v>
      </c>
      <c r="AF8" s="19">
        <v>583596.14</v>
      </c>
      <c r="AG8" s="19">
        <v>583596.14</v>
      </c>
      <c r="AH8" s="19" t="s">
        <v>226</v>
      </c>
      <c r="AI8" s="19" t="s">
        <v>262</v>
      </c>
      <c r="AJ8" s="19" t="s">
        <v>261</v>
      </c>
      <c r="AK8" s="7" t="s">
        <v>183</v>
      </c>
      <c r="AL8" s="19" t="s">
        <v>227</v>
      </c>
      <c r="AM8" s="19" t="s">
        <v>225</v>
      </c>
      <c r="AN8" s="21" t="s">
        <v>228</v>
      </c>
      <c r="AP8" s="20">
        <v>1</v>
      </c>
      <c r="AQ8" s="19" t="s">
        <v>229</v>
      </c>
      <c r="AR8" s="5" t="s">
        <v>133</v>
      </c>
      <c r="AS8" s="7" t="s">
        <v>184</v>
      </c>
      <c r="AT8" s="5" t="s">
        <v>135</v>
      </c>
      <c r="AU8" s="6" t="s">
        <v>179</v>
      </c>
      <c r="AV8" s="8">
        <v>1</v>
      </c>
      <c r="AX8" s="24"/>
      <c r="AY8" s="7" t="s">
        <v>185</v>
      </c>
      <c r="AZ8" s="4">
        <v>45205</v>
      </c>
      <c r="BA8" s="4">
        <v>45205</v>
      </c>
      <c r="BB8" s="7" t="s">
        <v>268</v>
      </c>
    </row>
    <row r="9" spans="1:54" s="7" customFormat="1" ht="330" x14ac:dyDescent="0.25">
      <c r="A9" s="7">
        <v>2023</v>
      </c>
      <c r="B9" s="13">
        <v>45108</v>
      </c>
      <c r="C9" s="13">
        <v>45199</v>
      </c>
      <c r="D9" s="7" t="s">
        <v>126</v>
      </c>
      <c r="E9" s="7" t="s">
        <v>130</v>
      </c>
      <c r="F9" s="7" t="s">
        <v>174</v>
      </c>
      <c r="G9" s="7" t="s">
        <v>175</v>
      </c>
      <c r="H9" s="7" t="s">
        <v>134</v>
      </c>
      <c r="J9" s="7" t="s">
        <v>176</v>
      </c>
      <c r="K9" s="7" t="s">
        <v>177</v>
      </c>
      <c r="L9" s="7" t="s">
        <v>178</v>
      </c>
      <c r="M9" s="12" t="s">
        <v>179</v>
      </c>
      <c r="N9" s="7" t="s">
        <v>133</v>
      </c>
      <c r="O9" s="13">
        <v>45093</v>
      </c>
      <c r="P9" s="13">
        <v>45122</v>
      </c>
      <c r="Q9" s="22" t="s">
        <v>265</v>
      </c>
      <c r="R9" s="7">
        <v>2</v>
      </c>
      <c r="S9" s="7">
        <v>150</v>
      </c>
      <c r="T9" s="7">
        <v>75</v>
      </c>
      <c r="U9" s="7">
        <v>75</v>
      </c>
      <c r="V9" s="16"/>
      <c r="W9" s="7">
        <v>926415.79</v>
      </c>
      <c r="X9" s="7">
        <v>926415.79</v>
      </c>
      <c r="Y9" s="7">
        <v>926415.79</v>
      </c>
      <c r="Z9" s="7">
        <v>926415.79</v>
      </c>
      <c r="AA9" s="7">
        <v>926415.79</v>
      </c>
      <c r="AD9" s="19" t="s">
        <v>264</v>
      </c>
      <c r="AE9" s="19" t="s">
        <v>263</v>
      </c>
      <c r="AF9" s="7">
        <v>926415.79</v>
      </c>
      <c r="AG9" s="7">
        <v>926415.79</v>
      </c>
      <c r="AH9" s="19" t="s">
        <v>226</v>
      </c>
      <c r="AI9" s="19" t="s">
        <v>262</v>
      </c>
      <c r="AJ9" s="19" t="s">
        <v>261</v>
      </c>
      <c r="AK9" s="7" t="s">
        <v>183</v>
      </c>
      <c r="AL9" s="19" t="s">
        <v>227</v>
      </c>
      <c r="AM9" s="19" t="s">
        <v>225</v>
      </c>
      <c r="AN9" s="21" t="s">
        <v>228</v>
      </c>
      <c r="AP9" s="7">
        <v>1</v>
      </c>
      <c r="AQ9" s="19" t="s">
        <v>229</v>
      </c>
      <c r="AR9" s="7" t="s">
        <v>133</v>
      </c>
      <c r="AS9" s="7" t="s">
        <v>184</v>
      </c>
      <c r="AT9" s="7" t="s">
        <v>135</v>
      </c>
      <c r="AU9" s="12" t="s">
        <v>179</v>
      </c>
      <c r="AV9" s="7">
        <v>1</v>
      </c>
      <c r="AY9" s="7" t="s">
        <v>185</v>
      </c>
      <c r="AZ9" s="13">
        <v>45205</v>
      </c>
      <c r="BA9" s="13">
        <v>45205</v>
      </c>
      <c r="BB9" s="7" t="s">
        <v>191</v>
      </c>
    </row>
    <row r="10" spans="1:54" s="7" customFormat="1" ht="330" x14ac:dyDescent="0.25">
      <c r="A10" s="7">
        <v>2023</v>
      </c>
      <c r="B10" s="13">
        <v>45108</v>
      </c>
      <c r="C10" s="13">
        <v>45199</v>
      </c>
      <c r="D10" s="7" t="s">
        <v>126</v>
      </c>
      <c r="E10" s="7" t="s">
        <v>130</v>
      </c>
      <c r="F10" s="7" t="s">
        <v>174</v>
      </c>
      <c r="G10" s="7" t="s">
        <v>175</v>
      </c>
      <c r="H10" s="7" t="s">
        <v>134</v>
      </c>
      <c r="J10" s="7" t="s">
        <v>176</v>
      </c>
      <c r="K10" s="7" t="s">
        <v>177</v>
      </c>
      <c r="L10" s="7" t="s">
        <v>178</v>
      </c>
      <c r="M10" s="12" t="s">
        <v>179</v>
      </c>
      <c r="N10" s="7" t="s">
        <v>133</v>
      </c>
      <c r="O10" s="13">
        <v>45093</v>
      </c>
      <c r="P10" s="13">
        <v>45122</v>
      </c>
      <c r="Q10" s="22" t="s">
        <v>265</v>
      </c>
      <c r="R10" s="7">
        <v>3</v>
      </c>
      <c r="S10" s="7">
        <v>200</v>
      </c>
      <c r="T10" s="7">
        <v>100</v>
      </c>
      <c r="U10" s="7">
        <v>100</v>
      </c>
      <c r="V10" s="16"/>
      <c r="W10" s="7">
        <v>1060494.83</v>
      </c>
      <c r="X10" s="7">
        <v>1060494.83</v>
      </c>
      <c r="Y10" s="7">
        <v>1060494.83</v>
      </c>
      <c r="Z10" s="7">
        <v>1060494.83</v>
      </c>
      <c r="AA10" s="7">
        <v>1060494.83</v>
      </c>
      <c r="AD10" s="19" t="s">
        <v>264</v>
      </c>
      <c r="AE10" s="19" t="s">
        <v>263</v>
      </c>
      <c r="AF10" s="7">
        <v>1060494.83</v>
      </c>
      <c r="AG10" s="7">
        <v>1060494.83</v>
      </c>
      <c r="AH10" s="19" t="s">
        <v>226</v>
      </c>
      <c r="AI10" s="19" t="s">
        <v>262</v>
      </c>
      <c r="AJ10" s="19" t="s">
        <v>261</v>
      </c>
      <c r="AK10" s="7" t="s">
        <v>183</v>
      </c>
      <c r="AL10" s="19" t="s">
        <v>227</v>
      </c>
      <c r="AM10" s="19" t="s">
        <v>225</v>
      </c>
      <c r="AN10" s="21" t="s">
        <v>228</v>
      </c>
      <c r="AP10" s="7">
        <v>1</v>
      </c>
      <c r="AQ10" s="19" t="s">
        <v>229</v>
      </c>
      <c r="AR10" s="7" t="s">
        <v>133</v>
      </c>
      <c r="AS10" s="7" t="s">
        <v>184</v>
      </c>
      <c r="AT10" s="7" t="s">
        <v>135</v>
      </c>
      <c r="AU10" s="12" t="s">
        <v>179</v>
      </c>
      <c r="AV10" s="7">
        <v>1</v>
      </c>
      <c r="AY10" s="7" t="s">
        <v>185</v>
      </c>
      <c r="AZ10" s="13">
        <v>45205</v>
      </c>
      <c r="BA10" s="13">
        <v>45205</v>
      </c>
      <c r="BB10" s="7" t="s">
        <v>191</v>
      </c>
    </row>
    <row r="11" spans="1:54" s="7" customFormat="1" ht="330" x14ac:dyDescent="0.25">
      <c r="A11" s="7">
        <v>2023</v>
      </c>
      <c r="B11" s="13">
        <v>45108</v>
      </c>
      <c r="C11" s="13">
        <v>45199</v>
      </c>
      <c r="D11" s="7" t="s">
        <v>126</v>
      </c>
      <c r="E11" s="7" t="s">
        <v>130</v>
      </c>
      <c r="F11" s="7" t="s">
        <v>194</v>
      </c>
      <c r="G11" s="7" t="s">
        <v>195</v>
      </c>
      <c r="H11" s="7" t="s">
        <v>134</v>
      </c>
      <c r="J11" s="7" t="s">
        <v>176</v>
      </c>
      <c r="K11" s="14" t="s">
        <v>177</v>
      </c>
      <c r="L11" s="14" t="s">
        <v>178</v>
      </c>
      <c r="M11" s="12" t="s">
        <v>179</v>
      </c>
      <c r="N11" s="7" t="s">
        <v>133</v>
      </c>
      <c r="O11" s="13">
        <v>45093</v>
      </c>
      <c r="P11" s="13">
        <v>45137</v>
      </c>
      <c r="Q11" s="22" t="s">
        <v>265</v>
      </c>
      <c r="R11" s="7">
        <v>4</v>
      </c>
      <c r="S11" s="7">
        <v>2100</v>
      </c>
      <c r="T11" s="7">
        <v>1050</v>
      </c>
      <c r="U11" s="7">
        <v>1050</v>
      </c>
      <c r="V11" s="16"/>
      <c r="W11" s="7">
        <v>1499711.39</v>
      </c>
      <c r="X11" s="7">
        <v>1499711.39</v>
      </c>
      <c r="Y11" s="7">
        <v>1499711.39</v>
      </c>
      <c r="Z11" s="7">
        <v>1499711.39</v>
      </c>
      <c r="AA11" s="7">
        <v>1499711.39</v>
      </c>
      <c r="AD11" s="19" t="s">
        <v>264</v>
      </c>
      <c r="AE11" s="19" t="s">
        <v>263</v>
      </c>
      <c r="AF11" s="14">
        <v>1499711.39</v>
      </c>
      <c r="AG11" s="14">
        <v>1499711.39</v>
      </c>
      <c r="AH11" s="19" t="s">
        <v>226</v>
      </c>
      <c r="AI11" s="19" t="s">
        <v>262</v>
      </c>
      <c r="AJ11" s="19" t="s">
        <v>261</v>
      </c>
      <c r="AK11" s="14" t="s">
        <v>183</v>
      </c>
      <c r="AL11" s="19" t="s">
        <v>227</v>
      </c>
      <c r="AM11" s="19" t="s">
        <v>225</v>
      </c>
      <c r="AN11" s="21" t="s">
        <v>228</v>
      </c>
      <c r="AP11" s="7">
        <v>1</v>
      </c>
      <c r="AQ11" s="19" t="s">
        <v>229</v>
      </c>
      <c r="AR11" s="7" t="s">
        <v>133</v>
      </c>
      <c r="AS11" s="14" t="s">
        <v>184</v>
      </c>
      <c r="AT11" s="7" t="s">
        <v>135</v>
      </c>
      <c r="AU11" s="12" t="s">
        <v>179</v>
      </c>
      <c r="AV11" s="7">
        <v>1</v>
      </c>
      <c r="AY11" s="14" t="s">
        <v>185</v>
      </c>
      <c r="AZ11" s="13">
        <v>45205</v>
      </c>
      <c r="BA11" s="13">
        <v>45205</v>
      </c>
      <c r="BB11" s="7" t="s">
        <v>191</v>
      </c>
    </row>
    <row r="12" spans="1:54" s="7" customFormat="1" ht="330" x14ac:dyDescent="0.25">
      <c r="A12" s="14">
        <v>2023</v>
      </c>
      <c r="B12" s="13">
        <v>45108</v>
      </c>
      <c r="C12" s="13">
        <v>45199</v>
      </c>
      <c r="D12" s="7" t="s">
        <v>126</v>
      </c>
      <c r="E12" s="7" t="s">
        <v>130</v>
      </c>
      <c r="F12" s="14" t="s">
        <v>198</v>
      </c>
      <c r="G12" s="14" t="s">
        <v>199</v>
      </c>
      <c r="H12" s="7" t="s">
        <v>134</v>
      </c>
      <c r="J12" s="14" t="s">
        <v>176</v>
      </c>
      <c r="K12" s="14" t="s">
        <v>177</v>
      </c>
      <c r="L12" s="14" t="s">
        <v>178</v>
      </c>
      <c r="M12" s="12" t="s">
        <v>179</v>
      </c>
      <c r="N12" s="7" t="s">
        <v>133</v>
      </c>
      <c r="O12" s="13">
        <v>45114</v>
      </c>
      <c r="P12" s="13">
        <v>45158</v>
      </c>
      <c r="Q12" s="22" t="s">
        <v>265</v>
      </c>
      <c r="R12" s="14">
        <v>5</v>
      </c>
      <c r="S12" s="14">
        <v>40</v>
      </c>
      <c r="T12" s="14">
        <v>20</v>
      </c>
      <c r="U12" s="14">
        <v>20</v>
      </c>
      <c r="V12" s="16"/>
      <c r="W12" s="14">
        <v>733766.33</v>
      </c>
      <c r="X12" s="14">
        <v>733766.33</v>
      </c>
      <c r="Y12" s="14">
        <v>733766.33</v>
      </c>
      <c r="Z12" s="14">
        <v>733766.33</v>
      </c>
      <c r="AA12" s="14">
        <v>733766.33</v>
      </c>
      <c r="AD12" s="19" t="s">
        <v>264</v>
      </c>
      <c r="AE12" s="19" t="s">
        <v>263</v>
      </c>
      <c r="AF12" s="14">
        <v>733766.33</v>
      </c>
      <c r="AG12" s="14">
        <v>733766.33</v>
      </c>
      <c r="AH12" s="19" t="s">
        <v>226</v>
      </c>
      <c r="AI12" s="19" t="s">
        <v>262</v>
      </c>
      <c r="AJ12" s="19" t="s">
        <v>261</v>
      </c>
      <c r="AK12" s="14" t="s">
        <v>183</v>
      </c>
      <c r="AL12" s="19" t="s">
        <v>227</v>
      </c>
      <c r="AM12" s="19" t="s">
        <v>225</v>
      </c>
      <c r="AN12" s="21" t="s">
        <v>228</v>
      </c>
      <c r="AP12" s="14">
        <v>1</v>
      </c>
      <c r="AQ12" s="19" t="s">
        <v>229</v>
      </c>
      <c r="AR12" s="14" t="s">
        <v>133</v>
      </c>
      <c r="AS12" s="14" t="s">
        <v>184</v>
      </c>
      <c r="AT12" s="14" t="s">
        <v>135</v>
      </c>
      <c r="AU12" s="12" t="s">
        <v>179</v>
      </c>
      <c r="AV12" s="14">
        <v>1</v>
      </c>
      <c r="AW12" s="12" t="s">
        <v>266</v>
      </c>
      <c r="AX12" s="12" t="s">
        <v>266</v>
      </c>
      <c r="AY12" s="14" t="s">
        <v>185</v>
      </c>
      <c r="AZ12" s="13">
        <v>45205</v>
      </c>
      <c r="BA12" s="13">
        <v>45205</v>
      </c>
      <c r="BB12" s="7" t="s">
        <v>191</v>
      </c>
    </row>
    <row r="13" spans="1:54" s="5" customFormat="1" ht="330" x14ac:dyDescent="0.25">
      <c r="A13" s="14">
        <v>2023</v>
      </c>
      <c r="B13" s="4">
        <v>45108</v>
      </c>
      <c r="C13" s="4">
        <v>45199</v>
      </c>
      <c r="D13" s="5" t="s">
        <v>126</v>
      </c>
      <c r="E13" s="7" t="s">
        <v>130</v>
      </c>
      <c r="F13" s="14" t="s">
        <v>198</v>
      </c>
      <c r="G13" s="14" t="s">
        <v>204</v>
      </c>
      <c r="H13" s="5" t="s">
        <v>134</v>
      </c>
      <c r="J13" s="14" t="s">
        <v>176</v>
      </c>
      <c r="K13" s="14" t="s">
        <v>177</v>
      </c>
      <c r="L13" s="14" t="s">
        <v>178</v>
      </c>
      <c r="M13" s="12" t="s">
        <v>179</v>
      </c>
      <c r="N13" s="5" t="s">
        <v>133</v>
      </c>
      <c r="O13" s="4">
        <v>45114</v>
      </c>
      <c r="P13" s="4">
        <v>45173</v>
      </c>
      <c r="Q13" s="22" t="s">
        <v>265</v>
      </c>
      <c r="R13" s="14">
        <v>6</v>
      </c>
      <c r="S13" s="14">
        <v>75</v>
      </c>
      <c r="T13" s="14">
        <v>40</v>
      </c>
      <c r="U13" s="14">
        <v>35</v>
      </c>
      <c r="V13" s="16"/>
      <c r="W13" s="14">
        <v>1290230.24</v>
      </c>
      <c r="X13" s="14">
        <v>1290230.24</v>
      </c>
      <c r="Y13" s="14">
        <v>1290230.24</v>
      </c>
      <c r="Z13" s="14">
        <v>1290230.24</v>
      </c>
      <c r="AA13" s="14">
        <v>1290230.24</v>
      </c>
      <c r="AD13" s="19" t="s">
        <v>264</v>
      </c>
      <c r="AE13" s="19" t="s">
        <v>263</v>
      </c>
      <c r="AF13" s="14">
        <v>1290230.24</v>
      </c>
      <c r="AG13" s="14">
        <v>1290230.24</v>
      </c>
      <c r="AH13" s="19" t="s">
        <v>226</v>
      </c>
      <c r="AI13" s="19" t="s">
        <v>262</v>
      </c>
      <c r="AJ13" s="19" t="s">
        <v>261</v>
      </c>
      <c r="AK13" s="14" t="s">
        <v>183</v>
      </c>
      <c r="AL13" s="19" t="s">
        <v>227</v>
      </c>
      <c r="AM13" s="19" t="s">
        <v>225</v>
      </c>
      <c r="AN13" s="21" t="s">
        <v>228</v>
      </c>
      <c r="AP13" s="14">
        <v>1</v>
      </c>
      <c r="AQ13" s="19" t="s">
        <v>229</v>
      </c>
      <c r="AR13" s="14" t="s">
        <v>133</v>
      </c>
      <c r="AS13" s="14" t="s">
        <v>184</v>
      </c>
      <c r="AT13" s="14" t="s">
        <v>135</v>
      </c>
      <c r="AU13" s="6" t="s">
        <v>179</v>
      </c>
      <c r="AV13" s="14">
        <v>1</v>
      </c>
      <c r="AW13" s="12" t="s">
        <v>267</v>
      </c>
      <c r="AX13" s="12" t="s">
        <v>267</v>
      </c>
      <c r="AY13" s="14" t="s">
        <v>185</v>
      </c>
      <c r="AZ13" s="13">
        <v>45205</v>
      </c>
      <c r="BA13" s="13">
        <v>45205</v>
      </c>
      <c r="BB13" s="7" t="s">
        <v>191</v>
      </c>
    </row>
    <row r="14" spans="1:54" s="5" customFormat="1" ht="330" x14ac:dyDescent="0.25">
      <c r="A14" s="14">
        <v>2023</v>
      </c>
      <c r="B14" s="4">
        <v>45108</v>
      </c>
      <c r="C14" s="4">
        <v>45199</v>
      </c>
      <c r="D14" s="7" t="s">
        <v>126</v>
      </c>
      <c r="E14" s="7" t="s">
        <v>130</v>
      </c>
      <c r="F14" s="14" t="s">
        <v>194</v>
      </c>
      <c r="G14" s="14" t="s">
        <v>195</v>
      </c>
      <c r="H14" s="5" t="s">
        <v>134</v>
      </c>
      <c r="J14" s="14" t="s">
        <v>176</v>
      </c>
      <c r="K14" s="14" t="s">
        <v>177</v>
      </c>
      <c r="L14" s="14" t="s">
        <v>178</v>
      </c>
      <c r="M14" s="12" t="s">
        <v>179</v>
      </c>
      <c r="N14" s="5" t="s">
        <v>133</v>
      </c>
      <c r="O14" s="4">
        <v>45117</v>
      </c>
      <c r="P14" s="4">
        <v>45146</v>
      </c>
      <c r="Q14" s="22" t="s">
        <v>265</v>
      </c>
      <c r="R14" s="14">
        <v>7</v>
      </c>
      <c r="S14" s="14">
        <v>200</v>
      </c>
      <c r="T14" s="14">
        <v>100</v>
      </c>
      <c r="U14" s="14">
        <v>100</v>
      </c>
      <c r="V14" s="16"/>
      <c r="W14" s="14">
        <v>849192.79</v>
      </c>
      <c r="X14" s="14">
        <v>849192.79</v>
      </c>
      <c r="Y14" s="14">
        <v>849192.79</v>
      </c>
      <c r="Z14" s="14">
        <v>849192.79</v>
      </c>
      <c r="AA14" s="14">
        <v>849192.79</v>
      </c>
      <c r="AD14" s="19" t="s">
        <v>264</v>
      </c>
      <c r="AE14" s="19" t="s">
        <v>263</v>
      </c>
      <c r="AF14" s="7">
        <v>849192.79</v>
      </c>
      <c r="AG14" s="7">
        <v>849192.79</v>
      </c>
      <c r="AH14" s="19" t="s">
        <v>226</v>
      </c>
      <c r="AI14" s="19" t="s">
        <v>262</v>
      </c>
      <c r="AJ14" s="19" t="s">
        <v>261</v>
      </c>
      <c r="AK14" s="14" t="s">
        <v>183</v>
      </c>
      <c r="AL14" s="19" t="s">
        <v>227</v>
      </c>
      <c r="AM14" s="19" t="s">
        <v>225</v>
      </c>
      <c r="AN14" s="21" t="s">
        <v>228</v>
      </c>
      <c r="AP14" s="14">
        <v>1</v>
      </c>
      <c r="AQ14" s="19" t="s">
        <v>229</v>
      </c>
      <c r="AR14" s="14" t="s">
        <v>133</v>
      </c>
      <c r="AS14" s="14" t="s">
        <v>184</v>
      </c>
      <c r="AT14" s="14" t="s">
        <v>135</v>
      </c>
      <c r="AU14" s="6" t="s">
        <v>179</v>
      </c>
      <c r="AV14" s="14">
        <v>1</v>
      </c>
      <c r="AY14" s="14" t="s">
        <v>185</v>
      </c>
      <c r="AZ14" s="13">
        <v>45205</v>
      </c>
      <c r="BA14" s="13">
        <v>45205</v>
      </c>
      <c r="BB14" s="7" t="s">
        <v>191</v>
      </c>
    </row>
    <row r="15" spans="1:54" s="5" customFormat="1" ht="330" x14ac:dyDescent="0.25">
      <c r="A15" s="14">
        <v>2023</v>
      </c>
      <c r="B15" s="4">
        <v>45108</v>
      </c>
      <c r="C15" s="4">
        <v>45199</v>
      </c>
      <c r="D15" s="5" t="s">
        <v>126</v>
      </c>
      <c r="E15" s="7" t="s">
        <v>130</v>
      </c>
      <c r="F15" s="14" t="s">
        <v>194</v>
      </c>
      <c r="G15" s="14" t="s">
        <v>195</v>
      </c>
      <c r="H15" s="5" t="s">
        <v>134</v>
      </c>
      <c r="J15" s="14" t="s">
        <v>176</v>
      </c>
      <c r="K15" s="14" t="s">
        <v>177</v>
      </c>
      <c r="L15" s="14" t="s">
        <v>178</v>
      </c>
      <c r="M15" s="12" t="s">
        <v>179</v>
      </c>
      <c r="N15" s="7" t="s">
        <v>133</v>
      </c>
      <c r="O15" s="4">
        <v>45117</v>
      </c>
      <c r="P15" s="4">
        <v>45146</v>
      </c>
      <c r="Q15" s="22" t="s">
        <v>265</v>
      </c>
      <c r="R15" s="14">
        <v>8</v>
      </c>
      <c r="S15" s="14">
        <v>1000</v>
      </c>
      <c r="T15" s="14">
        <v>500</v>
      </c>
      <c r="U15" s="14">
        <v>500</v>
      </c>
      <c r="V15" s="16"/>
      <c r="W15" s="14">
        <v>451419.67</v>
      </c>
      <c r="X15" s="14">
        <v>451419.67</v>
      </c>
      <c r="Y15" s="14">
        <v>451419.67</v>
      </c>
      <c r="Z15" s="14">
        <v>451419.67</v>
      </c>
      <c r="AA15" s="14">
        <v>451419.67</v>
      </c>
      <c r="AD15" s="19" t="s">
        <v>264</v>
      </c>
      <c r="AE15" s="19" t="s">
        <v>263</v>
      </c>
      <c r="AF15" s="9">
        <v>451419.67</v>
      </c>
      <c r="AG15" s="9">
        <v>451419.67</v>
      </c>
      <c r="AH15" s="19" t="s">
        <v>226</v>
      </c>
      <c r="AI15" s="19" t="s">
        <v>262</v>
      </c>
      <c r="AJ15" s="19" t="s">
        <v>261</v>
      </c>
      <c r="AK15" s="14" t="s">
        <v>183</v>
      </c>
      <c r="AL15" s="19" t="s">
        <v>227</v>
      </c>
      <c r="AM15" s="19" t="s">
        <v>225</v>
      </c>
      <c r="AN15" s="21" t="s">
        <v>228</v>
      </c>
      <c r="AP15" s="14">
        <v>1</v>
      </c>
      <c r="AQ15" s="19" t="s">
        <v>229</v>
      </c>
      <c r="AR15" s="14" t="s">
        <v>133</v>
      </c>
      <c r="AS15" s="14" t="s">
        <v>184</v>
      </c>
      <c r="AT15" s="14" t="s">
        <v>135</v>
      </c>
      <c r="AU15" s="6" t="s">
        <v>179</v>
      </c>
      <c r="AV15" s="14">
        <v>1</v>
      </c>
      <c r="AY15" s="14" t="s">
        <v>185</v>
      </c>
      <c r="AZ15" s="13">
        <v>45205</v>
      </c>
      <c r="BA15" s="13">
        <v>45205</v>
      </c>
      <c r="BB15" s="7" t="s">
        <v>191</v>
      </c>
    </row>
    <row r="16" spans="1:54" s="5" customFormat="1" ht="330" x14ac:dyDescent="0.25">
      <c r="A16" s="14">
        <v>2023</v>
      </c>
      <c r="B16" s="4">
        <v>45108</v>
      </c>
      <c r="C16" s="4">
        <v>45199</v>
      </c>
      <c r="D16" s="7" t="s">
        <v>126</v>
      </c>
      <c r="E16" s="7" t="s">
        <v>130</v>
      </c>
      <c r="F16" s="14" t="s">
        <v>209</v>
      </c>
      <c r="G16" s="14" t="s">
        <v>175</v>
      </c>
      <c r="H16" s="5" t="s">
        <v>134</v>
      </c>
      <c r="J16" s="14" t="s">
        <v>176</v>
      </c>
      <c r="K16" s="14" t="s">
        <v>177</v>
      </c>
      <c r="L16" s="14" t="s">
        <v>178</v>
      </c>
      <c r="M16" s="12" t="s">
        <v>179</v>
      </c>
      <c r="N16" s="7" t="s">
        <v>133</v>
      </c>
      <c r="O16" s="4">
        <v>45126</v>
      </c>
      <c r="P16" s="4">
        <v>45155</v>
      </c>
      <c r="Q16" s="22" t="s">
        <v>265</v>
      </c>
      <c r="R16" s="14">
        <v>9</v>
      </c>
      <c r="S16" s="14">
        <v>1118</v>
      </c>
      <c r="T16" s="14">
        <v>559</v>
      </c>
      <c r="U16" s="14">
        <v>559</v>
      </c>
      <c r="V16" s="16"/>
      <c r="W16" s="14">
        <v>561189.63</v>
      </c>
      <c r="X16" s="14">
        <v>561189.63</v>
      </c>
      <c r="Y16" s="14">
        <v>561189.63</v>
      </c>
      <c r="Z16" s="14">
        <v>561189.63</v>
      </c>
      <c r="AA16" s="14">
        <v>561189.63</v>
      </c>
      <c r="AD16" s="19" t="s">
        <v>264</v>
      </c>
      <c r="AE16" s="19" t="s">
        <v>263</v>
      </c>
      <c r="AF16" s="9">
        <v>561189.63</v>
      </c>
      <c r="AG16" s="9">
        <v>561189.63</v>
      </c>
      <c r="AH16" s="19" t="s">
        <v>226</v>
      </c>
      <c r="AI16" s="19" t="s">
        <v>262</v>
      </c>
      <c r="AJ16" s="19" t="s">
        <v>261</v>
      </c>
      <c r="AK16" s="14" t="s">
        <v>183</v>
      </c>
      <c r="AL16" s="19" t="s">
        <v>227</v>
      </c>
      <c r="AM16" s="19" t="s">
        <v>225</v>
      </c>
      <c r="AN16" s="21" t="s">
        <v>228</v>
      </c>
      <c r="AP16" s="14">
        <v>1</v>
      </c>
      <c r="AQ16" s="19" t="s">
        <v>229</v>
      </c>
      <c r="AR16" s="14" t="s">
        <v>133</v>
      </c>
      <c r="AS16" s="14" t="s">
        <v>184</v>
      </c>
      <c r="AT16" s="14" t="s">
        <v>135</v>
      </c>
      <c r="AU16" s="6" t="s">
        <v>179</v>
      </c>
      <c r="AV16" s="14">
        <v>1</v>
      </c>
      <c r="AY16" s="14" t="s">
        <v>185</v>
      </c>
      <c r="AZ16" s="13">
        <v>45205</v>
      </c>
      <c r="BA16" s="13">
        <v>45205</v>
      </c>
      <c r="BB16" s="7" t="s">
        <v>191</v>
      </c>
    </row>
    <row r="17" spans="1:54" s="5" customFormat="1" ht="330" x14ac:dyDescent="0.25">
      <c r="A17" s="14">
        <v>2023</v>
      </c>
      <c r="B17" s="4">
        <v>45108</v>
      </c>
      <c r="C17" s="4">
        <v>45199</v>
      </c>
      <c r="D17" s="5" t="s">
        <v>126</v>
      </c>
      <c r="E17" s="7" t="s">
        <v>130</v>
      </c>
      <c r="F17" s="14" t="s">
        <v>174</v>
      </c>
      <c r="G17" s="14" t="s">
        <v>175</v>
      </c>
      <c r="H17" s="5" t="s">
        <v>134</v>
      </c>
      <c r="J17" s="14" t="s">
        <v>176</v>
      </c>
      <c r="K17" s="14" t="s">
        <v>177</v>
      </c>
      <c r="L17" s="14" t="s">
        <v>178</v>
      </c>
      <c r="M17" s="12" t="s">
        <v>179</v>
      </c>
      <c r="N17" s="7" t="s">
        <v>133</v>
      </c>
      <c r="O17" s="4">
        <v>45126</v>
      </c>
      <c r="P17" s="4">
        <v>45155</v>
      </c>
      <c r="Q17" s="22" t="s">
        <v>265</v>
      </c>
      <c r="R17" s="14">
        <v>10</v>
      </c>
      <c r="S17" s="14">
        <v>250</v>
      </c>
      <c r="T17" s="14">
        <v>125</v>
      </c>
      <c r="U17" s="14">
        <v>125</v>
      </c>
      <c r="V17" s="16"/>
      <c r="W17" s="14">
        <v>504207.73</v>
      </c>
      <c r="X17" s="14">
        <v>504207.73</v>
      </c>
      <c r="Y17" s="14">
        <v>504207.73</v>
      </c>
      <c r="Z17" s="14">
        <v>504207.73</v>
      </c>
      <c r="AA17" s="14">
        <v>504207.73</v>
      </c>
      <c r="AD17" s="19" t="s">
        <v>264</v>
      </c>
      <c r="AE17" s="19" t="s">
        <v>263</v>
      </c>
      <c r="AF17" s="9">
        <v>504207.73</v>
      </c>
      <c r="AG17" s="9">
        <v>504207.73</v>
      </c>
      <c r="AH17" s="19" t="s">
        <v>226</v>
      </c>
      <c r="AI17" s="19" t="s">
        <v>262</v>
      </c>
      <c r="AJ17" s="19" t="s">
        <v>261</v>
      </c>
      <c r="AK17" s="14" t="s">
        <v>183</v>
      </c>
      <c r="AL17" s="19" t="s">
        <v>227</v>
      </c>
      <c r="AM17" s="19" t="s">
        <v>225</v>
      </c>
      <c r="AN17" s="21" t="s">
        <v>228</v>
      </c>
      <c r="AP17" s="14">
        <v>1</v>
      </c>
      <c r="AQ17" s="19" t="s">
        <v>229</v>
      </c>
      <c r="AR17" s="14" t="s">
        <v>133</v>
      </c>
      <c r="AS17" s="14" t="s">
        <v>184</v>
      </c>
      <c r="AT17" s="14" t="s">
        <v>135</v>
      </c>
      <c r="AU17" s="6" t="s">
        <v>179</v>
      </c>
      <c r="AV17" s="14">
        <v>1</v>
      </c>
      <c r="AY17" s="14" t="s">
        <v>185</v>
      </c>
      <c r="AZ17" s="13">
        <v>45205</v>
      </c>
      <c r="BA17" s="13">
        <v>45205</v>
      </c>
      <c r="BB17" s="7" t="s">
        <v>191</v>
      </c>
    </row>
    <row r="18" spans="1:54" s="5" customFormat="1" ht="330" x14ac:dyDescent="0.25">
      <c r="A18" s="14">
        <v>2023</v>
      </c>
      <c r="B18" s="4">
        <v>45108</v>
      </c>
      <c r="C18" s="4">
        <v>45199</v>
      </c>
      <c r="D18" s="7" t="s">
        <v>126</v>
      </c>
      <c r="E18" s="7" t="s">
        <v>130</v>
      </c>
      <c r="F18" s="14" t="s">
        <v>214</v>
      </c>
      <c r="G18" s="14" t="s">
        <v>204</v>
      </c>
      <c r="H18" s="5" t="s">
        <v>134</v>
      </c>
      <c r="J18" s="14" t="s">
        <v>176</v>
      </c>
      <c r="K18" s="14" t="s">
        <v>177</v>
      </c>
      <c r="L18" s="14" t="s">
        <v>178</v>
      </c>
      <c r="M18" s="12" t="s">
        <v>179</v>
      </c>
      <c r="N18" s="7" t="s">
        <v>133</v>
      </c>
      <c r="O18" s="4">
        <v>45141</v>
      </c>
      <c r="P18" s="4">
        <v>45290</v>
      </c>
      <c r="Q18" s="22" t="s">
        <v>265</v>
      </c>
      <c r="R18" s="14">
        <v>11</v>
      </c>
      <c r="S18" s="14">
        <v>480</v>
      </c>
      <c r="T18" s="14">
        <v>240</v>
      </c>
      <c r="U18" s="14">
        <v>240</v>
      </c>
      <c r="V18" s="16"/>
      <c r="W18" s="14">
        <v>3175735.32</v>
      </c>
      <c r="X18" s="14">
        <v>3175735.32</v>
      </c>
      <c r="Y18" s="14">
        <v>3175735.32</v>
      </c>
      <c r="Z18" s="14">
        <v>3175735.32</v>
      </c>
      <c r="AA18" s="14">
        <v>3175735.32</v>
      </c>
      <c r="AD18" s="19" t="s">
        <v>264</v>
      </c>
      <c r="AE18" s="19" t="s">
        <v>263</v>
      </c>
      <c r="AF18" s="7">
        <v>3175735.32</v>
      </c>
      <c r="AG18" s="7">
        <v>3175735.32</v>
      </c>
      <c r="AH18" s="19" t="s">
        <v>226</v>
      </c>
      <c r="AI18" s="19" t="s">
        <v>262</v>
      </c>
      <c r="AJ18" s="19" t="s">
        <v>261</v>
      </c>
      <c r="AK18" s="14" t="s">
        <v>183</v>
      </c>
      <c r="AL18" s="19" t="s">
        <v>227</v>
      </c>
      <c r="AM18" s="19" t="s">
        <v>225</v>
      </c>
      <c r="AN18" s="21" t="s">
        <v>228</v>
      </c>
      <c r="AP18" s="14">
        <v>1</v>
      </c>
      <c r="AQ18" s="19" t="s">
        <v>229</v>
      </c>
      <c r="AR18" s="14" t="s">
        <v>133</v>
      </c>
      <c r="AS18" s="14" t="s">
        <v>184</v>
      </c>
      <c r="AT18" s="14" t="s">
        <v>135</v>
      </c>
      <c r="AU18" s="6" t="s">
        <v>179</v>
      </c>
      <c r="AV18" s="14">
        <v>1</v>
      </c>
      <c r="AY18" s="14" t="s">
        <v>185</v>
      </c>
      <c r="AZ18" s="13">
        <v>45205</v>
      </c>
      <c r="BA18" s="13">
        <v>45205</v>
      </c>
      <c r="BB18" s="7" t="s">
        <v>191</v>
      </c>
    </row>
    <row r="19" spans="1:54" s="5" customFormat="1" ht="330" x14ac:dyDescent="0.25">
      <c r="A19" s="14">
        <v>2023</v>
      </c>
      <c r="B19" s="4">
        <v>45108</v>
      </c>
      <c r="C19" s="4">
        <v>45199</v>
      </c>
      <c r="D19" s="5" t="s">
        <v>126</v>
      </c>
      <c r="E19" s="7" t="s">
        <v>130</v>
      </c>
      <c r="F19" s="14" t="s">
        <v>174</v>
      </c>
      <c r="G19" s="14" t="s">
        <v>175</v>
      </c>
      <c r="H19" s="5" t="s">
        <v>134</v>
      </c>
      <c r="J19" s="14" t="s">
        <v>176</v>
      </c>
      <c r="K19" s="14" t="s">
        <v>177</v>
      </c>
      <c r="L19" s="14" t="s">
        <v>178</v>
      </c>
      <c r="M19" s="12" t="s">
        <v>179</v>
      </c>
      <c r="N19" s="7" t="s">
        <v>133</v>
      </c>
      <c r="O19" s="4">
        <v>45148</v>
      </c>
      <c r="P19" s="4">
        <v>45177</v>
      </c>
      <c r="Q19" s="22" t="s">
        <v>265</v>
      </c>
      <c r="R19" s="14">
        <v>12</v>
      </c>
      <c r="S19" s="14">
        <v>600</v>
      </c>
      <c r="T19" s="14">
        <v>300</v>
      </c>
      <c r="U19" s="14">
        <v>300</v>
      </c>
      <c r="V19" s="16"/>
      <c r="W19" s="14">
        <v>1052200.56</v>
      </c>
      <c r="X19" s="14">
        <v>1052200.56</v>
      </c>
      <c r="Y19" s="14">
        <v>1052200.56</v>
      </c>
      <c r="Z19" s="14">
        <v>1052200.56</v>
      </c>
      <c r="AA19" s="14">
        <v>1052200.56</v>
      </c>
      <c r="AD19" s="19" t="s">
        <v>264</v>
      </c>
      <c r="AE19" s="19" t="s">
        <v>263</v>
      </c>
      <c r="AF19" s="9">
        <v>1052200.56</v>
      </c>
      <c r="AG19" s="9">
        <v>1052200.56</v>
      </c>
      <c r="AH19" s="19" t="s">
        <v>226</v>
      </c>
      <c r="AI19" s="19" t="s">
        <v>262</v>
      </c>
      <c r="AJ19" s="19" t="s">
        <v>261</v>
      </c>
      <c r="AK19" s="14" t="s">
        <v>183</v>
      </c>
      <c r="AL19" s="19" t="s">
        <v>227</v>
      </c>
      <c r="AM19" s="19" t="s">
        <v>225</v>
      </c>
      <c r="AN19" s="21" t="s">
        <v>228</v>
      </c>
      <c r="AP19" s="14">
        <v>1</v>
      </c>
      <c r="AQ19" s="19" t="s">
        <v>229</v>
      </c>
      <c r="AR19" s="14" t="s">
        <v>133</v>
      </c>
      <c r="AS19" s="14" t="s">
        <v>184</v>
      </c>
      <c r="AT19" s="14" t="s">
        <v>135</v>
      </c>
      <c r="AU19" s="6" t="s">
        <v>179</v>
      </c>
      <c r="AV19" s="14">
        <v>1</v>
      </c>
      <c r="AY19" s="14" t="s">
        <v>185</v>
      </c>
      <c r="AZ19" s="13">
        <v>45205</v>
      </c>
      <c r="BA19" s="13">
        <v>45205</v>
      </c>
      <c r="BB19" s="7" t="s">
        <v>191</v>
      </c>
    </row>
    <row r="20" spans="1:54" s="5" customFormat="1" ht="330" x14ac:dyDescent="0.25">
      <c r="A20" s="14">
        <v>2023</v>
      </c>
      <c r="B20" s="4">
        <v>45108</v>
      </c>
      <c r="C20" s="4">
        <v>45199</v>
      </c>
      <c r="D20" s="7" t="s">
        <v>126</v>
      </c>
      <c r="E20" s="7" t="s">
        <v>130</v>
      </c>
      <c r="F20" s="14" t="s">
        <v>219</v>
      </c>
      <c r="G20" s="14" t="s">
        <v>175</v>
      </c>
      <c r="H20" s="5" t="s">
        <v>134</v>
      </c>
      <c r="J20" s="14" t="s">
        <v>176</v>
      </c>
      <c r="K20" s="14" t="s">
        <v>177</v>
      </c>
      <c r="L20" s="14" t="s">
        <v>178</v>
      </c>
      <c r="M20" s="12" t="s">
        <v>179</v>
      </c>
      <c r="N20" s="7" t="s">
        <v>133</v>
      </c>
      <c r="O20" s="4">
        <v>45170</v>
      </c>
      <c r="P20" s="4">
        <v>45229</v>
      </c>
      <c r="Q20" s="22" t="s">
        <v>265</v>
      </c>
      <c r="R20" s="14">
        <v>13</v>
      </c>
      <c r="S20" s="14">
        <v>170</v>
      </c>
      <c r="T20" s="14">
        <v>85</v>
      </c>
      <c r="U20" s="14">
        <v>85</v>
      </c>
      <c r="V20" s="16"/>
      <c r="W20" s="14">
        <v>2801923.74</v>
      </c>
      <c r="X20" s="14">
        <v>2801923.74</v>
      </c>
      <c r="Y20" s="14">
        <v>2801923.74</v>
      </c>
      <c r="Z20" s="14">
        <v>2801923.74</v>
      </c>
      <c r="AA20" s="14">
        <v>2801923.74</v>
      </c>
      <c r="AD20" s="19" t="s">
        <v>264</v>
      </c>
      <c r="AE20" s="19" t="s">
        <v>263</v>
      </c>
      <c r="AF20" s="9">
        <v>2801923.74</v>
      </c>
      <c r="AG20" s="9">
        <v>2801923.74</v>
      </c>
      <c r="AH20" s="19" t="s">
        <v>226</v>
      </c>
      <c r="AI20" s="19" t="s">
        <v>262</v>
      </c>
      <c r="AJ20" s="19" t="s">
        <v>261</v>
      </c>
      <c r="AK20" s="14" t="s">
        <v>183</v>
      </c>
      <c r="AL20" s="19" t="s">
        <v>227</v>
      </c>
      <c r="AM20" s="19" t="s">
        <v>225</v>
      </c>
      <c r="AN20" s="21" t="s">
        <v>228</v>
      </c>
      <c r="AP20" s="14">
        <v>1</v>
      </c>
      <c r="AQ20" s="19" t="s">
        <v>229</v>
      </c>
      <c r="AR20" s="14" t="s">
        <v>133</v>
      </c>
      <c r="AS20" s="14" t="s">
        <v>184</v>
      </c>
      <c r="AT20" s="14" t="s">
        <v>135</v>
      </c>
      <c r="AU20" s="6" t="s">
        <v>179</v>
      </c>
      <c r="AV20" s="14">
        <v>1</v>
      </c>
      <c r="AY20" s="14" t="s">
        <v>185</v>
      </c>
      <c r="AZ20" s="13">
        <v>45205</v>
      </c>
      <c r="BA20" s="13">
        <v>45205</v>
      </c>
      <c r="BB20" s="7" t="s">
        <v>191</v>
      </c>
    </row>
    <row r="21" spans="1:54" s="5" customFormat="1" ht="330" x14ac:dyDescent="0.25">
      <c r="A21" s="14">
        <v>2023</v>
      </c>
      <c r="B21" s="4">
        <v>45108</v>
      </c>
      <c r="C21" s="4">
        <v>45199</v>
      </c>
      <c r="D21" s="5" t="s">
        <v>126</v>
      </c>
      <c r="E21" s="7" t="s">
        <v>130</v>
      </c>
      <c r="F21" s="14" t="s">
        <v>174</v>
      </c>
      <c r="G21" s="14" t="s">
        <v>175</v>
      </c>
      <c r="H21" s="5" t="s">
        <v>134</v>
      </c>
      <c r="J21" s="14" t="s">
        <v>176</v>
      </c>
      <c r="K21" s="14" t="s">
        <v>177</v>
      </c>
      <c r="L21" s="14" t="s">
        <v>178</v>
      </c>
      <c r="M21" s="12" t="s">
        <v>179</v>
      </c>
      <c r="O21" s="4">
        <v>45177</v>
      </c>
      <c r="P21" s="4">
        <v>45206</v>
      </c>
      <c r="Q21" s="22" t="s">
        <v>265</v>
      </c>
      <c r="R21" s="14">
        <v>14</v>
      </c>
      <c r="S21" s="14">
        <v>170</v>
      </c>
      <c r="T21" s="14">
        <v>85</v>
      </c>
      <c r="U21" s="14">
        <v>85</v>
      </c>
      <c r="V21" s="16"/>
      <c r="W21" s="14">
        <v>820000</v>
      </c>
      <c r="X21" s="14">
        <v>820000</v>
      </c>
      <c r="Y21" s="14">
        <v>820000</v>
      </c>
      <c r="Z21" s="14">
        <v>820000</v>
      </c>
      <c r="AA21" s="14">
        <v>820000</v>
      </c>
      <c r="AD21" s="19" t="s">
        <v>264</v>
      </c>
      <c r="AE21" s="19" t="s">
        <v>263</v>
      </c>
      <c r="AF21" s="9">
        <v>820000</v>
      </c>
      <c r="AG21" s="9">
        <v>820000</v>
      </c>
      <c r="AH21" s="19" t="s">
        <v>226</v>
      </c>
      <c r="AI21" s="19" t="s">
        <v>262</v>
      </c>
      <c r="AJ21" s="19" t="s">
        <v>261</v>
      </c>
      <c r="AK21" s="14" t="s">
        <v>183</v>
      </c>
      <c r="AL21" s="19" t="s">
        <v>227</v>
      </c>
      <c r="AM21" s="19" t="s">
        <v>225</v>
      </c>
      <c r="AN21" s="21" t="s">
        <v>228</v>
      </c>
      <c r="AP21" s="14">
        <v>1</v>
      </c>
      <c r="AQ21" s="19" t="s">
        <v>229</v>
      </c>
      <c r="AR21" s="14" t="s">
        <v>133</v>
      </c>
      <c r="AS21" s="14" t="s">
        <v>224</v>
      </c>
      <c r="AT21" s="14" t="s">
        <v>135</v>
      </c>
      <c r="AU21" s="6" t="s">
        <v>179</v>
      </c>
      <c r="AV21" s="14">
        <v>1</v>
      </c>
      <c r="AY21" s="14" t="s">
        <v>185</v>
      </c>
      <c r="AZ21" s="13">
        <v>45205</v>
      </c>
      <c r="BA21" s="13">
        <v>45205</v>
      </c>
      <c r="BB21" s="7" t="s">
        <v>191</v>
      </c>
    </row>
  </sheetData>
  <mergeCells count="7">
    <mergeCell ref="A6:BB6"/>
    <mergeCell ref="A2:C2"/>
    <mergeCell ref="D2:F2"/>
    <mergeCell ref="G2:I2"/>
    <mergeCell ref="A3:C3"/>
    <mergeCell ref="D3:F3"/>
    <mergeCell ref="G3:I3"/>
  </mergeCells>
  <dataValidations count="7">
    <dataValidation type="list" allowBlank="1" showErrorMessage="1" sqref="D8:D129">
      <formula1>Hidden_13</formula1>
    </dataValidation>
    <dataValidation type="list" allowBlank="1" showErrorMessage="1" sqref="E8:E129">
      <formula1>Hidden_24</formula1>
    </dataValidation>
    <dataValidation type="list" allowBlank="1" showErrorMessage="1" sqref="H8:H129">
      <formula1>Hidden_37</formula1>
    </dataValidation>
    <dataValidation type="list" allowBlank="1" showErrorMessage="1" sqref="I8:I129">
      <formula1>Hidden_48</formula1>
    </dataValidation>
    <dataValidation type="list" allowBlank="1" showErrorMessage="1" sqref="N8:N129">
      <formula1>Hidden_513</formula1>
    </dataValidation>
    <dataValidation type="list" allowBlank="1" showErrorMessage="1" sqref="AR8:AR129">
      <formula1>Hidden_643</formula1>
    </dataValidation>
    <dataValidation type="list" allowBlank="1" showErrorMessage="1" sqref="AT8:AT129">
      <formula1>Hidden_745</formula1>
    </dataValidation>
  </dataValidations>
  <hyperlinks>
    <hyperlink ref="M8" r:id="rId1" location="gsc."/>
    <hyperlink ref="AU8" r:id="rId2" location="gsc."/>
    <hyperlink ref="M9" r:id="rId3" location="gsc."/>
    <hyperlink ref="AU9" r:id="rId4" location="gsc."/>
    <hyperlink ref="M10" r:id="rId5" location="gsc."/>
    <hyperlink ref="M11" r:id="rId6" location="gsc."/>
    <hyperlink ref="M13" r:id="rId7" location="gsc."/>
    <hyperlink ref="M12" r:id="rId8" location="gsc."/>
    <hyperlink ref="AU10" r:id="rId9" location="gsc."/>
    <hyperlink ref="AU11" r:id="rId10" location="gsc."/>
    <hyperlink ref="AU12" r:id="rId11" location="gsc."/>
    <hyperlink ref="AU13" r:id="rId12" location="gsc."/>
    <hyperlink ref="AU14" r:id="rId13" location="gsc."/>
    <hyperlink ref="AU15" r:id="rId14" location="gsc."/>
    <hyperlink ref="AU16" r:id="rId15" location="gsc."/>
    <hyperlink ref="AU17" r:id="rId16" location="gsc."/>
    <hyperlink ref="AU18" r:id="rId17" location="gsc."/>
    <hyperlink ref="AU19" r:id="rId18" location="gsc."/>
    <hyperlink ref="AU20" r:id="rId19" location="gsc."/>
    <hyperlink ref="AU21" r:id="rId20" location="gsc."/>
    <hyperlink ref="M14" r:id="rId21" location="gsc."/>
    <hyperlink ref="M15" r:id="rId22" location="gsc."/>
    <hyperlink ref="M16" r:id="rId23" location="gsc."/>
    <hyperlink ref="M17" r:id="rId24" location="gsc."/>
    <hyperlink ref="M18" r:id="rId25" location="gsc."/>
    <hyperlink ref="M19" r:id="rId26" location="gsc."/>
    <hyperlink ref="M20" r:id="rId27" location="gsc."/>
    <hyperlink ref="M21" r:id="rId28" location="gsc."/>
    <hyperlink ref="AN8" r:id="rId29"/>
    <hyperlink ref="AN9:AN21" r:id="rId30" display="http://hecelchakan.gob.mx/evaluacion-de-desempeno-de-fondos-federales/"/>
    <hyperlink ref="AW12" r:id="rId31"/>
    <hyperlink ref="AW13" r:id="rId32"/>
    <hyperlink ref="AX12" r:id="rId33"/>
    <hyperlink ref="AX13" r:id="rId34"/>
  </hyperlinks>
  <pageMargins left="0.7" right="0.7" top="0.75" bottom="0.75" header="0.3" footer="0.3"/>
  <pageSetup paperSize="9" orientation="portrait" horizontalDpi="0" verticalDpi="0" r:id="rId35"/>
  <drawing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 sqref="D1"/>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F1" sqref="F1"/>
    </sheetView>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topLeftCell="A3" workbookViewId="0">
      <selection activeCell="A3" sqref="A3"/>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ht="45" x14ac:dyDescent="0.25">
      <c r="A4">
        <v>1</v>
      </c>
      <c r="B4" s="3" t="s">
        <v>180</v>
      </c>
      <c r="C4" s="3" t="s">
        <v>181</v>
      </c>
      <c r="D4" t="s">
        <v>145</v>
      </c>
      <c r="E4" t="s">
        <v>182</v>
      </c>
    </row>
    <row r="5" spans="1:5" ht="45" x14ac:dyDescent="0.25">
      <c r="A5">
        <v>2</v>
      </c>
      <c r="B5" s="3" t="s">
        <v>180</v>
      </c>
      <c r="C5" s="3" t="s">
        <v>189</v>
      </c>
      <c r="D5" t="s">
        <v>145</v>
      </c>
      <c r="E5" t="s">
        <v>190</v>
      </c>
    </row>
    <row r="6" spans="1:5" ht="60" x14ac:dyDescent="0.25">
      <c r="A6">
        <v>3</v>
      </c>
      <c r="B6" s="3" t="s">
        <v>180</v>
      </c>
      <c r="C6" s="3" t="s">
        <v>192</v>
      </c>
      <c r="D6" t="s">
        <v>145</v>
      </c>
      <c r="E6" t="s">
        <v>193</v>
      </c>
    </row>
    <row r="7" spans="1:5" ht="45" x14ac:dyDescent="0.25">
      <c r="A7">
        <v>4</v>
      </c>
      <c r="B7" s="15" t="s">
        <v>180</v>
      </c>
      <c r="C7" s="15" t="s">
        <v>196</v>
      </c>
      <c r="D7" t="s">
        <v>145</v>
      </c>
      <c r="E7" t="s">
        <v>197</v>
      </c>
    </row>
    <row r="8" spans="1:5" ht="30" x14ac:dyDescent="0.25">
      <c r="A8">
        <v>5</v>
      </c>
      <c r="B8" s="15" t="s">
        <v>180</v>
      </c>
      <c r="C8" s="15" t="s">
        <v>200</v>
      </c>
      <c r="D8" t="s">
        <v>145</v>
      </c>
      <c r="E8" t="s">
        <v>201</v>
      </c>
    </row>
    <row r="9" spans="1:5" ht="30" x14ac:dyDescent="0.25">
      <c r="A9">
        <v>6</v>
      </c>
      <c r="B9" s="15" t="s">
        <v>180</v>
      </c>
      <c r="C9" s="15" t="s">
        <v>202</v>
      </c>
      <c r="D9" t="s">
        <v>145</v>
      </c>
      <c r="E9" t="s">
        <v>203</v>
      </c>
    </row>
    <row r="10" spans="1:5" ht="30" x14ac:dyDescent="0.25">
      <c r="A10">
        <v>7</v>
      </c>
      <c r="B10" s="15" t="s">
        <v>180</v>
      </c>
      <c r="C10" s="15" t="s">
        <v>205</v>
      </c>
      <c r="D10" t="s">
        <v>145</v>
      </c>
      <c r="E10" t="s">
        <v>206</v>
      </c>
    </row>
    <row r="11" spans="1:5" ht="30" x14ac:dyDescent="0.25">
      <c r="A11">
        <v>8</v>
      </c>
      <c r="B11" s="15" t="s">
        <v>180</v>
      </c>
      <c r="C11" s="15" t="s">
        <v>207</v>
      </c>
      <c r="D11" t="s">
        <v>145</v>
      </c>
      <c r="E11" t="s">
        <v>208</v>
      </c>
    </row>
    <row r="12" spans="1:5" ht="30" x14ac:dyDescent="0.25">
      <c r="A12">
        <v>9</v>
      </c>
      <c r="B12" s="15" t="s">
        <v>180</v>
      </c>
      <c r="C12" s="15" t="s">
        <v>210</v>
      </c>
      <c r="D12" t="s">
        <v>145</v>
      </c>
      <c r="E12" t="s">
        <v>211</v>
      </c>
    </row>
    <row r="13" spans="1:5" ht="60" x14ac:dyDescent="0.25">
      <c r="A13">
        <v>10</v>
      </c>
      <c r="B13" s="15" t="s">
        <v>180</v>
      </c>
      <c r="C13" s="15" t="s">
        <v>212</v>
      </c>
      <c r="D13" t="s">
        <v>145</v>
      </c>
      <c r="E13" t="s">
        <v>213</v>
      </c>
    </row>
    <row r="14" spans="1:5" ht="45" x14ac:dyDescent="0.25">
      <c r="A14">
        <v>11</v>
      </c>
      <c r="B14" s="15" t="s">
        <v>180</v>
      </c>
      <c r="C14" s="15" t="s">
        <v>215</v>
      </c>
      <c r="D14" t="s">
        <v>145</v>
      </c>
      <c r="E14" t="s">
        <v>216</v>
      </c>
    </row>
    <row r="15" spans="1:5" ht="45" x14ac:dyDescent="0.25">
      <c r="A15">
        <v>12</v>
      </c>
      <c r="B15" s="15" t="s">
        <v>180</v>
      </c>
      <c r="C15" s="15" t="s">
        <v>217</v>
      </c>
      <c r="D15" t="s">
        <v>145</v>
      </c>
      <c r="E15" t="s">
        <v>218</v>
      </c>
    </row>
    <row r="16" spans="1:5" ht="30" x14ac:dyDescent="0.25">
      <c r="A16">
        <v>13</v>
      </c>
      <c r="B16" s="15" t="s">
        <v>180</v>
      </c>
      <c r="C16" s="15" t="s">
        <v>220</v>
      </c>
      <c r="D16" t="s">
        <v>145</v>
      </c>
      <c r="E16" t="s">
        <v>221</v>
      </c>
    </row>
    <row r="17" spans="1:5" ht="60" x14ac:dyDescent="0.25">
      <c r="A17">
        <v>14</v>
      </c>
      <c r="B17" s="15" t="s">
        <v>180</v>
      </c>
      <c r="C17" s="15" t="s">
        <v>222</v>
      </c>
      <c r="D17" t="s">
        <v>145</v>
      </c>
      <c r="E17" t="s">
        <v>223</v>
      </c>
    </row>
  </sheetData>
  <dataValidations count="1">
    <dataValidation type="list" allowBlank="1" showErrorMessage="1" sqref="D4:D201">
      <formula1>Hidden_1_Tabla_3532543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30.7109375"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148</v>
      </c>
      <c r="C2" t="s">
        <v>149</v>
      </c>
      <c r="D2" t="s">
        <v>150</v>
      </c>
      <c r="E2" t="s">
        <v>151</v>
      </c>
      <c r="F2" t="s">
        <v>152</v>
      </c>
      <c r="G2" t="s">
        <v>153</v>
      </c>
      <c r="H2" t="s">
        <v>154</v>
      </c>
      <c r="I2" t="s">
        <v>155</v>
      </c>
    </row>
    <row r="3" spans="1:9" x14ac:dyDescent="0.25">
      <c r="A3" s="1" t="s">
        <v>140</v>
      </c>
      <c r="B3" s="1" t="s">
        <v>156</v>
      </c>
      <c r="C3" s="1" t="s">
        <v>157</v>
      </c>
      <c r="D3" s="1" t="s">
        <v>158</v>
      </c>
      <c r="E3" s="1" t="s">
        <v>159</v>
      </c>
      <c r="F3" s="1" t="s">
        <v>160</v>
      </c>
      <c r="G3" s="1" t="s">
        <v>161</v>
      </c>
      <c r="H3" s="1" t="s">
        <v>162</v>
      </c>
      <c r="I3" s="1" t="s">
        <v>163</v>
      </c>
    </row>
    <row r="4" spans="1:9" ht="60" x14ac:dyDescent="0.25">
      <c r="A4">
        <v>1</v>
      </c>
      <c r="B4" s="3" t="s">
        <v>230</v>
      </c>
      <c r="C4" s="3" t="s">
        <v>240</v>
      </c>
      <c r="D4" s="3" t="s">
        <v>259</v>
      </c>
      <c r="E4" s="3" t="s">
        <v>260</v>
      </c>
      <c r="F4" t="s">
        <v>165</v>
      </c>
      <c r="G4" s="3" t="s">
        <v>186</v>
      </c>
      <c r="H4">
        <v>100</v>
      </c>
      <c r="I4" s="3" t="s">
        <v>187</v>
      </c>
    </row>
    <row r="5" spans="1:9" ht="60" x14ac:dyDescent="0.25">
      <c r="A5">
        <v>1</v>
      </c>
      <c r="B5" s="3" t="s">
        <v>231</v>
      </c>
      <c r="C5" s="3" t="s">
        <v>241</v>
      </c>
      <c r="D5" s="3" t="s">
        <v>258</v>
      </c>
      <c r="E5" s="3" t="s">
        <v>260</v>
      </c>
      <c r="F5" s="3" t="s">
        <v>165</v>
      </c>
      <c r="G5" s="3" t="s">
        <v>186</v>
      </c>
      <c r="H5">
        <v>100</v>
      </c>
      <c r="I5" s="3" t="s">
        <v>187</v>
      </c>
    </row>
    <row r="6" spans="1:9" ht="75" x14ac:dyDescent="0.25">
      <c r="A6">
        <v>1</v>
      </c>
      <c r="B6" s="17" t="s">
        <v>232</v>
      </c>
      <c r="C6" s="3" t="s">
        <v>242</v>
      </c>
      <c r="D6" s="3" t="s">
        <v>257</v>
      </c>
      <c r="E6" s="3" t="s">
        <v>260</v>
      </c>
      <c r="F6" s="3" t="s">
        <v>165</v>
      </c>
      <c r="G6" s="3" t="s">
        <v>186</v>
      </c>
      <c r="H6">
        <v>100</v>
      </c>
      <c r="I6" s="3" t="s">
        <v>187</v>
      </c>
    </row>
    <row r="7" spans="1:9" ht="60" x14ac:dyDescent="0.25">
      <c r="A7">
        <v>1</v>
      </c>
      <c r="B7" s="15" t="s">
        <v>233</v>
      </c>
      <c r="C7" s="15" t="s">
        <v>243</v>
      </c>
      <c r="D7" s="3" t="s">
        <v>256</v>
      </c>
      <c r="E7" s="3" t="s">
        <v>260</v>
      </c>
      <c r="F7" s="3" t="s">
        <v>165</v>
      </c>
      <c r="G7" s="3" t="s">
        <v>186</v>
      </c>
      <c r="H7">
        <v>100</v>
      </c>
      <c r="I7" s="3" t="s">
        <v>187</v>
      </c>
    </row>
    <row r="8" spans="1:9" ht="45" x14ac:dyDescent="0.25">
      <c r="A8">
        <v>1</v>
      </c>
      <c r="B8" s="15" t="s">
        <v>234</v>
      </c>
      <c r="C8" s="15" t="s">
        <v>244</v>
      </c>
      <c r="D8" s="3" t="s">
        <v>255</v>
      </c>
      <c r="E8" s="3" t="s">
        <v>260</v>
      </c>
      <c r="F8" s="3" t="s">
        <v>165</v>
      </c>
      <c r="G8" s="3" t="s">
        <v>186</v>
      </c>
      <c r="H8">
        <v>100</v>
      </c>
      <c r="I8" s="3" t="s">
        <v>187</v>
      </c>
    </row>
    <row r="9" spans="1:9" ht="60" x14ac:dyDescent="0.25">
      <c r="A9">
        <v>1</v>
      </c>
      <c r="B9" s="15" t="s">
        <v>235</v>
      </c>
      <c r="C9" s="15" t="s">
        <v>245</v>
      </c>
      <c r="D9" s="3" t="s">
        <v>254</v>
      </c>
      <c r="E9" s="3" t="s">
        <v>260</v>
      </c>
      <c r="F9" s="3" t="s">
        <v>165</v>
      </c>
      <c r="G9" s="3" t="s">
        <v>186</v>
      </c>
      <c r="H9">
        <v>100</v>
      </c>
      <c r="I9" s="3" t="s">
        <v>187</v>
      </c>
    </row>
    <row r="10" spans="1:9" ht="90" x14ac:dyDescent="0.25">
      <c r="A10">
        <v>1</v>
      </c>
      <c r="B10" s="15" t="s">
        <v>236</v>
      </c>
      <c r="C10" s="15" t="s">
        <v>246</v>
      </c>
      <c r="D10" s="3" t="s">
        <v>253</v>
      </c>
      <c r="E10" s="3" t="s">
        <v>260</v>
      </c>
      <c r="F10" s="3" t="s">
        <v>165</v>
      </c>
      <c r="G10" s="3" t="s">
        <v>186</v>
      </c>
      <c r="H10">
        <v>100</v>
      </c>
      <c r="I10" s="3" t="s">
        <v>187</v>
      </c>
    </row>
    <row r="11" spans="1:9" ht="75" x14ac:dyDescent="0.25">
      <c r="A11">
        <v>1</v>
      </c>
      <c r="B11" s="15" t="s">
        <v>237</v>
      </c>
      <c r="C11" s="15" t="s">
        <v>247</v>
      </c>
      <c r="D11" s="3" t="s">
        <v>252</v>
      </c>
      <c r="E11" s="3" t="s">
        <v>260</v>
      </c>
      <c r="F11" t="s">
        <v>165</v>
      </c>
      <c r="G11" s="3" t="s">
        <v>186</v>
      </c>
      <c r="H11">
        <v>100</v>
      </c>
      <c r="I11" s="3" t="s">
        <v>187</v>
      </c>
    </row>
    <row r="12" spans="1:9" ht="75" x14ac:dyDescent="0.25">
      <c r="A12">
        <v>1</v>
      </c>
      <c r="B12" s="15" t="s">
        <v>238</v>
      </c>
      <c r="C12" s="15" t="s">
        <v>248</v>
      </c>
      <c r="D12" s="3" t="s">
        <v>251</v>
      </c>
      <c r="E12" s="3" t="s">
        <v>260</v>
      </c>
      <c r="F12" t="s">
        <v>165</v>
      </c>
      <c r="G12" s="3" t="s">
        <v>186</v>
      </c>
      <c r="H12">
        <v>100</v>
      </c>
      <c r="I12" s="3" t="s">
        <v>187</v>
      </c>
    </row>
    <row r="13" spans="1:9" ht="90" x14ac:dyDescent="0.25">
      <c r="A13">
        <v>1</v>
      </c>
      <c r="B13" s="15" t="s">
        <v>239</v>
      </c>
      <c r="C13" s="15" t="s">
        <v>249</v>
      </c>
      <c r="D13" s="3" t="s">
        <v>250</v>
      </c>
      <c r="E13" s="3" t="s">
        <v>260</v>
      </c>
      <c r="F13" t="s">
        <v>165</v>
      </c>
      <c r="G13" s="3" t="s">
        <v>186</v>
      </c>
      <c r="H13">
        <v>100</v>
      </c>
      <c r="I13" s="3" t="s">
        <v>187</v>
      </c>
    </row>
  </sheetData>
  <dataValidations count="1">
    <dataValidation type="list" allowBlank="1" showErrorMessage="1" sqref="F4:F201">
      <formula1>Hidden_1_Tabla_3532565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B3" workbookViewId="0">
      <selection activeCell="B4" sqref="B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168</v>
      </c>
      <c r="C2" t="s">
        <v>169</v>
      </c>
      <c r="D2" t="s">
        <v>170</v>
      </c>
    </row>
    <row r="3" spans="1:4" x14ac:dyDescent="0.25">
      <c r="A3" s="1" t="s">
        <v>140</v>
      </c>
      <c r="B3" s="1" t="s">
        <v>171</v>
      </c>
      <c r="C3" s="1" t="s">
        <v>172</v>
      </c>
      <c r="D3" s="1" t="s">
        <v>173</v>
      </c>
    </row>
    <row r="4" spans="1:4" ht="30" x14ac:dyDescent="0.25">
      <c r="A4">
        <v>1</v>
      </c>
      <c r="B4" s="11" t="s">
        <v>188</v>
      </c>
      <c r="D4" s="10">
        <v>44938</v>
      </c>
    </row>
  </sheetData>
  <hyperlinks>
    <hyperlink ref="B4" r:id="rId1" location="gsc.tab=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Hoja2</vt:lpstr>
      <vt:lpstr>Hoja3</vt:lpstr>
      <vt:lpstr>Hoja1</vt:lpstr>
      <vt:lpstr>Hidden_1</vt:lpstr>
      <vt:lpstr>Hidden_2</vt:lpstr>
      <vt:lpstr>Hidden_3</vt:lpstr>
      <vt:lpstr>Hidden_4</vt:lpstr>
      <vt:lpstr>Hidden_5</vt:lpstr>
      <vt:lpstr>Hidden_6</vt:lpstr>
      <vt:lpstr>Hidden_7</vt:lpstr>
      <vt:lpstr>Tabla_353254</vt:lpstr>
      <vt:lpstr>Hidden_1_Tabla_353254</vt:lpstr>
      <vt:lpstr>Tabla_353256</vt:lpstr>
      <vt:lpstr>Hidden_1_Tabla_353256</vt:lpstr>
      <vt:lpstr>Tabla_353299</vt:lpstr>
      <vt:lpstr>Hidden_1_Tabla_3532543</vt:lpstr>
      <vt:lpstr>Hidden_1_Tabla_3532565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52981</cp:lastModifiedBy>
  <dcterms:created xsi:type="dcterms:W3CDTF">2023-07-03T16:30:47Z</dcterms:created>
  <dcterms:modified xsi:type="dcterms:W3CDTF">2023-10-11T21:02:52Z</dcterms:modified>
</cp:coreProperties>
</file>