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TRANSPARENCIA 3er trimestre 2022\DESARROLLO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53254" sheetId="8" r:id="rId8"/>
    <sheet name="Hidden_1_Tabla_353254" sheetId="9" r:id="rId9"/>
    <sheet name="Tabla_353256" sheetId="10" r:id="rId10"/>
    <sheet name="Hidden_1_Tabla_353256" sheetId="11" r:id="rId11"/>
    <sheet name="Tabla_353299" sheetId="12" r:id="rId12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<sst xmlns="http://schemas.openxmlformats.org/spreadsheetml/2006/main" count="771" uniqueCount="268">
  <si>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</si>
  <si>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</si>
  <si>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</si>
  <si>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</si>
  <si>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</si>
  <si>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</si>
  <si>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</si>
  <si>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</si>
  <si>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</si>
  <si>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</si>
  <si>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</si>
  <si>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</si>
  <si>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</si>
  <si>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</si>
  <si>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</si>
  <si>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</si>
  <si>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</si>
  <si>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</si>
  <si>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</si>
  <si>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</si>
  <si>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</si>
  <si>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</si>
  <si>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</si>
  <si>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</si>
  <si>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</si>
  <si>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</si>
  <si>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</si>
  <si>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</si>
  <si>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</si>
  <si>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</si>
  <si>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</si>
  <si>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</si>
  <si>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</si>
  <si>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</si>
  <si>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</si>
  <si>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</si>
  <si>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</si>
  <si>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</si>
  <si>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</si>
  <si>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</si>
  <si>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</si>
  <si>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</si>
  <si>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</si>
  <si>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</si>
  <si>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</si>
  <si>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</si>
  <si>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</si>
  <si>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</si>
  <si>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</si>
  <si>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</si>
  <si>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</si>
  <si>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</si>
  <si>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</si>
  <si>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</si>
  <si>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</si>
  <si>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</si>
  <si>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</si>
  <si>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</si>
  <si>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</si>
  <si>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</si>
  <si>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</si>
  <si>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</si>
  <si>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</si>
  <si>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</si>
  <si>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</si>
  <si>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</si>
  <si>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</si>
  <si>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</si>
  <si>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</si>
  <si>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</si>
  <si>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</si>
  <si>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</si>
  <si>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</si>
  <si>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</si>
  <si>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</si>
  <si>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</si>
  <si>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</si>
  <si>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</si>
  <si>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</si>
  <si>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</si>
  <si>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</si>
  <si>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</si>
  <si>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</si>
  <si>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</si>
  <si>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</si>
  <si>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</si>
  <si>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</si>
  <si>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</si>
  <si>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</si>
  <si>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</si>
  <si>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</si>
  <si>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</si>
  <si>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</si>
  <si>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</si>
  <si>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</si>
  <si>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</si>
  <si>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</si>
  <si>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</si>
  <si>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</si>
  <si>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</si>
  <si>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</si>
  <si>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</si>
  <si>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</si>
  <si>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</si>
  <si>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</si>
  <si>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</si>
  <si>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</si>
  <si>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</si>
  <si>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</si>
  <si>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</si>
  <si>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</si>
  <si>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</si>
  <si>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</si>
  <si>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</si>
  <si>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</si>
  <si>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</si>
  <si>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</si>
  <si>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</si>
  <si>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</si>
  <si>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</si>
  <si>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</si>
  <si>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</si>
  <si>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</si>
  <si>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</si>
  <si>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</si>
  <si>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</si>
  <si>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</si>
  <si>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</si>
  <si>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</si>
  <si>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</si>
  <si>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</si>
  <si>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</si>
  <si>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</si>
  <si>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</si>
  <si>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</si>
  <si>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</si>
  <si>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</si>
  <si>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</si>
  <si>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</si>
  <si>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</si>
  <si>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</si>
  <si>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</si>
  <si>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</si>
  <si>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</si>
  <si>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</si>
  <si>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</si>
  <si>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</si>
  <si>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</si>
  <si>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</si>
  <si>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</si>
  <si>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</si>
  <si>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</si>
  <si>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</si>
  <si>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</si>
  <si>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</si>
  <si>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</si>
  <si>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</si>
  <si>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</si>
  <si>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</si>
  <si>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</si>
  <si>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</si>
  <si>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</si>
  <si>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</si>
  <si>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</si>
  <si>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</si>
  <si>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</si>
  <si>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</si>
  <si>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</si>
  <si>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SE- URBANIZACION</t>
  </si>
  <si>
    <t>03- GUARNICIONES Y BANQUETAS</t>
  </si>
  <si>
    <t>02- REHABILITACION</t>
  </si>
  <si>
    <t>SD- DRENAJE</t>
  </si>
  <si>
    <t>01- CONSTRUCCION</t>
  </si>
  <si>
    <t>SH- VIVIENDA</t>
  </si>
  <si>
    <t>SG- ELECTRIFICACION</t>
  </si>
  <si>
    <t>03- AMPLIACION</t>
  </si>
  <si>
    <t>TF- FOMENTO A LA PRODUCCION</t>
  </si>
  <si>
    <t>H. AYUNTAMIENTO DE HECELCHAKAN</t>
  </si>
  <si>
    <t>COORDINACION DE DESARROLLO SOCIAL, OBRAS PUBLICAS, DIRECCION DE PLANEACION Y BIENESTAR.</t>
  </si>
  <si>
    <t xml:space="preserve"> FONDO DE APORTACIONES PARA LA INFRAESTRUCTURA SOCIAL Y MUNICIPAL Y DEMARCACIONES TERRITORIALES DEL DISTRITO FEDERAL (FISMDF 2022)</t>
  </si>
  <si>
    <t>https://www.dof.gob.mx/nota_detalle.php?codigo=56412445&amp;fecha=25/01/2022</t>
  </si>
  <si>
    <t>APORTACIONES FEDERALES PARA ENTIDADES FEDERATIVAS Y MUNICIPIOS"FONDO DE INFRAESTRUCTURA SOCIAL PARA LAS ENTIDADES" (FISE 2022)</t>
  </si>
  <si>
    <t>CONSTRUCCION DE GUARNICIONES Y BANQUETASE EN EL MUNICIPIO DE HECELCHAKAN EN LA LOCALIDAD HECELCHAKAN EN VARIAS COLONIAS</t>
  </si>
  <si>
    <t>REHABILITACION DE CALLE CON ASFALTO EN EL MUNICIPIO DE HECELCHAKAN EN LA LOCALIDAD CUMPICH</t>
  </si>
  <si>
    <t>REHABILITACION DE CALLE CON ASFALTO CON DOBLE RIEGO DE SELLO EN LA CALLE TRES POR LA OCHO, CALLE SIETE ENTRE TREINTA Y DIECISEIS, CALLE OCHO ENTRE NUEVE Y TRES, CALLE NUEVE ENTRE TREINTA Y DIECISEIS EN HECELCHAKAN LOCALIDAD HECELCHAKAN BARRIO SAN JUAN.</t>
  </si>
  <si>
    <t>REHABILITACION DE PAVIMENTACION CON DOBLE RIEGO DE SELLO EN LA CALLE ONCE ENTRE CATORCE Y VEINTICUATRO, CALLE CATORCE ENTRE NUEVE Y DIECISIETE,CALLE VEINTICUATRO ENTRE ONCE Y DIECISIETE EN HECELCHAKAN LOCALIDAD POCBOC.</t>
  </si>
  <si>
    <t>REHABILITACION DE PAVIMENTACION CON DOBLE RIEGO DE SELLO EN LA CALLE TRES ENTRE DOCE A Y CARRETERA FEDERAL, CALLE DOCE A ENTRE TRES Y DOCE EN HECELCHAKAN LOCALIDAD POMUCH BARRIO VILLA LUCRECIA,CARPETA ASFALTICA DE CINCO CM DE ESPESOR EN LA CALLE QUINCE ENTRE DIECIOCHO Y VEINTIDOS EN HECELCHAKAN LOCALIDAD POMUCH BARRIO COLONIA NUEVA.</t>
  </si>
  <si>
    <t>REHABILITACION DE PAVIMENTACION CON DOBLE RIEGO DE SELLO EN LA CALLE VEINTISIETE ENTRE VEINTINUEVE Y VEINTIOCHO, CALLE VEINTINUEVE A ENTRE VEINTIOCHO Y VEINTINUEVE EN HECELCHAKAN LOCALIDAD HECELCHAKAN BARRIO SAN FRANCISCO.</t>
  </si>
  <si>
    <t>CONSTRUCCION DE POZO DE ABSORCION EN LA CALLE VEINTICUATRO ENTRE VEINTICINCO Y VEINTISIETE EN HECELCHAKAN LOCALIDAD HECELCHAKAN BARRIO SAN FRANCISCO.</t>
  </si>
  <si>
    <t>REHABILITACION DE PAVIMENTACION CON DOBLE RIEGO DE SELLO EN LA CALLE TREINTA Y DOS ENTRE VEINTISIETE Y TREINTA EN HECELCHAKAN LOCALIDAD HECELCHAKAN BARRIO SAN FRANCISCO.</t>
  </si>
  <si>
    <t>CONSTRUCCION DE TECHO FIRME PARA BENEFICIAR A LA AGEB 0429 EN HECELCHAKAN LOCALIDAD DE HECELCHAKAN BARRIO SAN ANTONIO</t>
  </si>
  <si>
    <t>CONSTRUCCION DE TECHO FIRME PARA BENEFICIAR A LA AGEB 0433 Y AGEB 0274  EN HECELCHAKAN LOCALIDAD DE HECELCHAKAN BARRIO SAN FRANCISCO</t>
  </si>
  <si>
    <t>CONSTRUCCION DE CUARTOS DORMITORIO PARA BENEFICIAR A LA AGEB 0255 Y AGEB 0429 EN HECELCHAKAN LOCALIDAD HECELCHAKAN BARRIO SAN ANTONIO</t>
  </si>
  <si>
    <t>CONSTRUCCION DE TECHO FIRME PARA BENEFICIAR A LA AGEB 0448, AGEB 0467 Y AGEB 0471 EN HECELCHAKAN BARRIO LA CONQUISTA</t>
  </si>
  <si>
    <t>CONSTRUCCION DE CUARTOS DORMITORIO PARA BENEFICIAR A LA AGEB 0433 Y AGEB 0274 EN HECELCHAKAN LOCALIDAD HECELCHAKAN BARRIO SAN FRANCISCO</t>
  </si>
  <si>
    <t>CONSTRUCCION DE CUARTOS DORMITORIO PARA BENEFICIAR A LA AGEB 0448 Y AGEB 0467 EN HECELCHAKAN LOCALIDAD HECELCHAKAN BARRIO LA CONQUISTA</t>
  </si>
  <si>
    <t>CONSTRUCCION DE TECHO FIRME PARA BENEFICIAR A LA AGEB 0452 EN HECELCHAKAN BARRIO SAN JUAN</t>
  </si>
  <si>
    <t>CONSTRUCCION DE CUARTOS DORMITORIO PARA BENEFICIAR A LA AGEB 0289 EN HECELCHAKAN LOCALIDAD DE HECELCHAKAN BARRIO SAN ELIAS Y AGEB 0452 EN HECELCHAKAN LOCALIDAD HECELCHAKAN BARRIO SAN JUAN</t>
  </si>
  <si>
    <t>AMPLIACION DE ELECTRIFICACION EN LA AGEB 0289 EN HECELCHAKAN LOCALIDAD HECELCHAKAN BARRIO SAN JUAN</t>
  </si>
  <si>
    <t>REHABILITACION DE CAMINO SACACOSECHAS EN HECELCHAKAN LOCALIDAD CUMPICH ZONA DE PRODUCCION TZE CUMPICH</t>
  </si>
  <si>
    <t>REHABILITACION DE CAMINO SACACOSECHAS EN HECELCHAKAN LOCALIDAD HECELCHAKAN ZONA DE PRODUCCION AGRICOLA No. 24 JOBON WAS</t>
  </si>
  <si>
    <t>1150 M2</t>
  </si>
  <si>
    <t>3553.30 M2</t>
  </si>
  <si>
    <t>5440 M2</t>
  </si>
  <si>
    <t>4748 M2</t>
  </si>
  <si>
    <t>3871 M2</t>
  </si>
  <si>
    <t>1010.90 M2</t>
  </si>
  <si>
    <t>1 POZO</t>
  </si>
  <si>
    <t>483.05 M2</t>
  </si>
  <si>
    <t>11 TECHOS</t>
  </si>
  <si>
    <t>360.63 M2</t>
  </si>
  <si>
    <t>6 ACCIONES</t>
  </si>
  <si>
    <t>476.76 M2</t>
  </si>
  <si>
    <t>8 ACCIONES</t>
  </si>
  <si>
    <t>7 ACCIONES</t>
  </si>
  <si>
    <t>906.77 M2</t>
  </si>
  <si>
    <t>17 ACCIONES</t>
  </si>
  <si>
    <t>808 ML</t>
  </si>
  <si>
    <t>20000 M2</t>
  </si>
  <si>
    <t>10000 M2</t>
  </si>
  <si>
    <t>11419 HABITANTES</t>
  </si>
  <si>
    <t>1814 HABITANTES</t>
  </si>
  <si>
    <t>1825 HABITANTES</t>
  </si>
  <si>
    <t>9607 HABITANTES</t>
  </si>
  <si>
    <t>55 BENEFICIARIOS</t>
  </si>
  <si>
    <t>80 BENEFICIARIOS</t>
  </si>
  <si>
    <t>30 BENEFICIARIOS</t>
  </si>
  <si>
    <t>95 BENEFICIARIOS</t>
  </si>
  <si>
    <t>40 BENEFICIARIOS</t>
  </si>
  <si>
    <t>35 BENEFICIARIOS</t>
  </si>
  <si>
    <t>160 BENEFICIARIOS</t>
  </si>
  <si>
    <t>85 BENEFICIARIOS</t>
  </si>
  <si>
    <t>1000 BENEFICIARIOS</t>
  </si>
  <si>
    <t>200 PRODUCTORES</t>
  </si>
  <si>
    <t>100 PRODUCTORES</t>
  </si>
  <si>
    <t>INDICE DE COBERTURA DE ACCIONES TOTALES DEL PROGRAMA</t>
  </si>
  <si>
    <t>(AB/AP)*100</t>
  </si>
  <si>
    <t>NUMERO DE APOYOS ENTREGADOS/NUMERO DE APOYOS PROGRAMADOS</t>
  </si>
  <si>
    <t>TRIMESTRAL</t>
  </si>
  <si>
    <t>TRIMESTRALES</t>
  </si>
  <si>
    <t>MATRIZ DE INDICADORES PARA RESULTADOS 2022 POR PROGRAMA PRESUPUESTARIO</t>
  </si>
  <si>
    <t>SER CIUDADANOS MEXICANOS, SOLICITUD ELABORADA COPIA DE LA CREDENCIAL DE ELECTOR, CURP, ACTA DE NACIMIENTO, COMPROBANTE DE DOMICILIO.</t>
  </si>
  <si>
    <t xml:space="preserve"> SECRETARIA DE BIENESTAR A TRAVES DE LA SUBSECRETARIA DE DESARROLLO SOCIAL Y HUMANO, LA DIRECCION GENERAL DE ATENCION A GRUPOS PRIORITARIOS (DGAGP).</t>
  </si>
  <si>
    <t>3ER. TRIMESTRE</t>
  </si>
  <si>
    <t>BIENESTAR</t>
  </si>
  <si>
    <t>COMITES</t>
  </si>
  <si>
    <t>FONDO PARA LA INFRAESTRUCTURA SOCIAL MUNICIPAL Y DEMARCACIONES TERRITORIALES DE DISTRITO FEDERAL (FISMDF 2022)</t>
  </si>
  <si>
    <t>https://www.dof.gob.mx/nota_detalle.php?codigo=5641245&amp;fecha=25/01/2022#gsc.tab=0</t>
  </si>
  <si>
    <t>COORDINACION DE DESARROLLO SOCIAL, OBRAS PUBLICAS, PLANEACION Y TRANSPARENCIA</t>
  </si>
  <si>
    <t>RESPECTO AL HIPERVINCULO AL PADRON DE BENEFICIARIOS O PARTICIPANTES SE CATALOGA TODA LA CIUDADANIA, DE LA COLONIA BENEFICIADA.</t>
  </si>
  <si>
    <t>https://www.dof.gob.mx/nota_detalle.php?codigo=56412445&amp;fecha=25/01/2023</t>
  </si>
  <si>
    <t>https://www.dof.gob.mx/nota_detalle.php?codigo=56412445&amp;fecha=25/01/2024</t>
  </si>
  <si>
    <t>https://www.dof.gob.mx/nota_detalle.php?codigo=56412445&amp;fecha=25/01/2025</t>
  </si>
  <si>
    <t>https://www.dof.gob.mx/nota_detalle.php?codigo=56412445&amp;fecha=25/01/2026</t>
  </si>
  <si>
    <t>https://www.dof.gob.mx/nota_detalle.php?codigo=56412445&amp;fecha=25/01/2027</t>
  </si>
  <si>
    <t>https://www.dof.gob.mx/nota_detalle.php?codigo=56412445&amp;fecha=25/01/2028</t>
  </si>
  <si>
    <t>https://www.dof.gob.mx/nota_detalle.php?codigo=56412445&amp;fecha=25/01/2029</t>
  </si>
  <si>
    <t>https://www.dof.gob.mx/nota_detalle.php?codigo=56412445&amp;fecha=25/01/2030</t>
  </si>
  <si>
    <t>https://www.dof.gob.mx/nota_detalle.php?codigo=56412445&amp;fecha=25/01/2031</t>
  </si>
  <si>
    <t>https://www.dof.gob.mx/nota_detalle.php?codigo=56412445&amp;fecha=25/01/2032</t>
  </si>
  <si>
    <t>https://www.dof.gob.mx/nota_detalle.php?codigo=56412445&amp;fecha=25/01/2033</t>
  </si>
  <si>
    <t>https://www.dof.gob.mx/nota_detalle.php?codigo=56412445&amp;fecha=25/01/2034</t>
  </si>
  <si>
    <t>https://www.dof.gob.mx/nota_detalle.php?codigo=56412445&amp;fecha=25/01/2035</t>
  </si>
  <si>
    <t>https://www.dof.gob.mx/nota_detalle.php?codigo=56412445&amp;fecha=25/01/2036</t>
  </si>
  <si>
    <t>https://www.dof.gob.mx/nota_detalle.php?codigo=56412445&amp;fecha=25/01/2037</t>
  </si>
  <si>
    <t>https://www.dof.gob.mx/nota_detalle.php?codigo=56412445&amp;fecha=25/01/2038</t>
  </si>
  <si>
    <t>https://www.dof.gob.mx/nota_detalle.php?codigo=56412445&amp;fecha=25/01/2039</t>
  </si>
  <si>
    <t>https://www.dof.gob.mx/nota_detalle.php?codigo=56412445&amp;fecha=25/01/2040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</si>
</sst>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7"/>
  <sheetViews>
    <sheetView tabSelected="1" topLeftCell="I6" workbookViewId="0">
      <selection activeCell="L10" sqref="L10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7.5703125" style="4" bestFit="1" customWidth="1"/>
    <col min="5" max="5" width="28.7109375" style="4" customWidth="1"/>
    <col min="6" max="6" width="32" style="4" customWidth="1"/>
    <col min="7" max="7" width="85.7109375" style="4" bestFit="1" customWidth="1"/>
    <col min="8" max="8" width="50.42578125" style="4" bestFit="1" customWidth="1"/>
    <col min="9" max="9" width="39" style="4" bestFit="1" customWidth="1"/>
    <col min="10" max="10" width="43.5703125" style="4" bestFit="1" customWidth="1"/>
    <col min="11" max="11" width="77.5703125" style="4" bestFit="1" customWidth="1"/>
    <col min="12" max="12" width="75" style="4" bestFit="1" customWidth="1"/>
    <col min="13" max="13" width="51.5703125" style="4" bestFit="1" customWidth="1"/>
    <col min="14" max="14" width="21" style="4" bestFit="1" customWidth="1"/>
    <col min="15" max="15" width="23.140625" style="4" bestFit="1" customWidth="1"/>
    <col min="16" max="16" width="8" style="4" bestFit="1" customWidth="1"/>
    <col min="17" max="17" width="46" style="4" bestFit="1" customWidth="1"/>
    <col min="18" max="18" width="46.5703125" style="4" bestFit="1" customWidth="1"/>
    <col min="19" max="19" width="25.7109375" style="4" bestFit="1" customWidth="1"/>
    <col min="20" max="20" width="28.5703125" style="4" bestFit="1" customWidth="1"/>
    <col min="21" max="21" width="29.85546875" style="4" bestFit="1" customWidth="1"/>
    <col min="22" max="22" width="27.28515625" style="4" bestFit="1" customWidth="1"/>
    <col min="23" max="23" width="23.28515625" style="4" bestFit="1" customWidth="1"/>
    <col min="24" max="24" width="27.7109375" style="4" bestFit="1" customWidth="1"/>
    <col min="25" max="25" width="49.28515625" style="4" bestFit="1" customWidth="1"/>
    <col min="26" max="26" width="32" style="4" bestFit="1" customWidth="1"/>
    <col min="27" max="27" width="20.7109375" style="4" bestFit="1" customWidth="1"/>
    <col min="28" max="28" width="33.42578125" style="4" bestFit="1" customWidth="1"/>
    <col min="29" max="29" width="41.7109375" style="4" bestFit="1" customWidth="1"/>
    <col min="30" max="30" width="42.140625" style="4" bestFit="1" customWidth="1"/>
    <col min="31" max="31" width="44.85546875" style="4" bestFit="1" customWidth="1"/>
    <col min="32" max="32" width="24" style="4" bestFit="1" customWidth="1"/>
    <col min="33" max="33" width="43" style="4" bestFit="1" customWidth="1"/>
    <col min="34" max="34" width="15.42578125" style="4" bestFit="1" customWidth="1"/>
    <col min="35" max="35" width="23.42578125" style="4" bestFit="1" customWidth="1"/>
    <col min="36" max="36" width="22.7109375" style="4" bestFit="1" customWidth="1"/>
    <col min="37" max="37" width="44" style="4" bestFit="1" customWidth="1"/>
    <col min="38" max="38" width="41.85546875" style="4" bestFit="1" customWidth="1"/>
    <col min="39" max="39" width="46" style="4" bestFit="1" customWidth="1"/>
    <col min="40" max="40" width="26.28515625" style="4" bestFit="1" customWidth="1"/>
    <col min="41" max="41" width="41.28515625" style="4" bestFit="1" customWidth="1"/>
    <col min="42" max="42" width="57.7109375" style="4" bestFit="1" customWidth="1"/>
    <col min="43" max="43" width="38.5703125" style="4" bestFit="1" customWidth="1"/>
    <col min="44" max="44" width="34.5703125" style="4" customWidth="1"/>
    <col min="45" max="45" width="61.7109375" style="4" bestFit="1" customWidth="1"/>
    <col min="46" max="46" width="46.7109375" style="4" bestFit="1" customWidth="1"/>
    <col min="47" max="47" width="114" style="4" bestFit="1" customWidth="1"/>
    <col min="48" max="48" width="73.140625" style="4" bestFit="1" customWidth="1"/>
    <col min="49" max="49" width="17.5703125" style="4" bestFit="1" customWidth="1"/>
    <col min="50" max="50" width="20" style="4" bestFit="1" customWidth="1"/>
    <col min="51" max="51" width="8" style="4" bestFit="1" customWidth="1"/>
  </cols>
  <sheetData>
    <row r="1" spans="1:51" hidden="1" x14ac:dyDescent="0.25">
      <c r="A1" s="4" t="s">
        <v>0</v>
      </c>
    </row>
    <row r="2" spans="1:5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10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11</v>
      </c>
      <c r="M4" s="4" t="s">
        <v>9</v>
      </c>
      <c r="N4" s="4" t="s">
        <v>8</v>
      </c>
      <c r="O4" s="4" t="s">
        <v>8</v>
      </c>
      <c r="P4" s="4" t="s">
        <v>10</v>
      </c>
      <c r="Q4" s="4" t="s">
        <v>12</v>
      </c>
      <c r="R4" s="4" t="s">
        <v>13</v>
      </c>
      <c r="S4" s="4" t="s">
        <v>10</v>
      </c>
      <c r="T4" s="4" t="s">
        <v>14</v>
      </c>
      <c r="U4" s="4" t="s">
        <v>14</v>
      </c>
      <c r="V4" s="4" t="s">
        <v>14</v>
      </c>
      <c r="W4" s="4" t="s">
        <v>14</v>
      </c>
      <c r="X4" s="4" t="s">
        <v>14</v>
      </c>
      <c r="Y4" s="4" t="s">
        <v>11</v>
      </c>
      <c r="Z4" s="4" t="s">
        <v>11</v>
      </c>
      <c r="AA4" s="4" t="s">
        <v>10</v>
      </c>
      <c r="AB4" s="4" t="s">
        <v>10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10</v>
      </c>
      <c r="AJ4" s="4" t="s">
        <v>10</v>
      </c>
      <c r="AK4" s="4" t="s">
        <v>11</v>
      </c>
      <c r="AL4" s="4" t="s">
        <v>10</v>
      </c>
      <c r="AM4" s="4" t="s">
        <v>12</v>
      </c>
      <c r="AN4" s="4" t="s">
        <v>10</v>
      </c>
      <c r="AO4" s="4" t="s">
        <v>9</v>
      </c>
      <c r="AP4" s="4" t="s">
        <v>10</v>
      </c>
      <c r="AQ4" s="4" t="s">
        <v>9</v>
      </c>
      <c r="AR4" s="4" t="s">
        <v>11</v>
      </c>
      <c r="AS4" s="4" t="s">
        <v>12</v>
      </c>
      <c r="AT4" s="4" t="s">
        <v>11</v>
      </c>
      <c r="AU4" s="4" t="s">
        <v>11</v>
      </c>
      <c r="AV4" s="4" t="s">
        <v>10</v>
      </c>
      <c r="AW4" s="4" t="s">
        <v>8</v>
      </c>
      <c r="AX4" s="4" t="s">
        <v>15</v>
      </c>
      <c r="AY4" s="4" t="s">
        <v>16</v>
      </c>
    </row>
    <row r="5" spans="1:51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  <c r="AK5" s="4" t="s">
        <v>53</v>
      </c>
      <c r="AL5" s="4" t="s">
        <v>54</v>
      </c>
      <c r="AM5" s="4" t="s">
        <v>55</v>
      </c>
      <c r="AN5" s="4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4" t="s">
        <v>63</v>
      </c>
      <c r="AV5" s="4" t="s">
        <v>64</v>
      </c>
      <c r="AW5" s="4" t="s">
        <v>65</v>
      </c>
      <c r="AX5" s="4" t="s">
        <v>66</v>
      </c>
      <c r="AY5" s="4" t="s">
        <v>67</v>
      </c>
    </row>
    <row r="6" spans="1:51" x14ac:dyDescent="0.25">
      <c r="A6" s="17" t="s">
        <v>68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</row>
    <row r="7" spans="1:51" ht="25.5" x14ac:dyDescent="0.25">
      <c r="A7" s="3" t="s">
        <v>69</v>
      </c>
      <c r="B7" s="3" t="s">
        <v>70</v>
      </c>
      <c r="C7" s="3" t="s">
        <v>71</v>
      </c>
      <c r="D7" s="3" t="s">
        <v>72</v>
      </c>
      <c r="E7" s="3" t="s">
        <v>73</v>
      </c>
      <c r="F7" s="3" t="s">
        <v>74</v>
      </c>
      <c r="G7" s="3" t="s">
        <v>75</v>
      </c>
      <c r="H7" s="3" t="s">
        <v>76</v>
      </c>
      <c r="I7" s="3" t="s">
        <v>77</v>
      </c>
      <c r="J7" s="3" t="s">
        <v>78</v>
      </c>
      <c r="K7" s="3" t="s">
        <v>79</v>
      </c>
      <c r="L7" s="3" t="s">
        <v>80</v>
      </c>
      <c r="M7" s="3" t="s">
        <v>81</v>
      </c>
      <c r="N7" s="3" t="s">
        <v>82</v>
      </c>
      <c r="O7" s="3" t="s">
        <v>83</v>
      </c>
      <c r="P7" s="3" t="s">
        <v>84</v>
      </c>
      <c r="Q7" s="3" t="s">
        <v>85</v>
      </c>
      <c r="R7" s="3" t="s">
        <v>86</v>
      </c>
      <c r="S7" s="3" t="s">
        <v>87</v>
      </c>
      <c r="T7" s="3" t="s">
        <v>88</v>
      </c>
      <c r="U7" s="3" t="s">
        <v>89</v>
      </c>
      <c r="V7" s="3" t="s">
        <v>90</v>
      </c>
      <c r="W7" s="3" t="s">
        <v>91</v>
      </c>
      <c r="X7" s="3" t="s">
        <v>92</v>
      </c>
      <c r="Y7" s="3" t="s">
        <v>93</v>
      </c>
      <c r="Z7" s="3" t="s">
        <v>94</v>
      </c>
      <c r="AA7" s="3" t="s">
        <v>95</v>
      </c>
      <c r="AB7" s="3" t="s">
        <v>96</v>
      </c>
      <c r="AC7" s="3" t="s">
        <v>97</v>
      </c>
      <c r="AD7" s="3" t="s">
        <v>98</v>
      </c>
      <c r="AE7" s="3" t="s">
        <v>99</v>
      </c>
      <c r="AF7" s="3" t="s">
        <v>100</v>
      </c>
      <c r="AG7" s="3" t="s">
        <v>101</v>
      </c>
      <c r="AH7" s="3" t="s">
        <v>102</v>
      </c>
      <c r="AI7" s="3" t="s">
        <v>103</v>
      </c>
      <c r="AJ7" s="3" t="s">
        <v>104</v>
      </c>
      <c r="AK7" s="3" t="s">
        <v>105</v>
      </c>
      <c r="AL7" s="3" t="s">
        <v>106</v>
      </c>
      <c r="AM7" s="3" t="s">
        <v>107</v>
      </c>
      <c r="AN7" s="3" t="s">
        <v>108</v>
      </c>
      <c r="AO7" s="3" t="s">
        <v>109</v>
      </c>
      <c r="AP7" s="3" t="s">
        <v>110</v>
      </c>
      <c r="AQ7" s="3" t="s">
        <v>111</v>
      </c>
      <c r="AR7" s="3" t="s">
        <v>112</v>
      </c>
      <c r="AS7" s="3" t="s">
        <v>113</v>
      </c>
      <c r="AT7" s="3" t="s">
        <v>114</v>
      </c>
      <c r="AU7" s="3" t="s">
        <v>115</v>
      </c>
      <c r="AV7" s="3" t="s">
        <v>116</v>
      </c>
      <c r="AW7" s="3" t="s">
        <v>117</v>
      </c>
      <c r="AX7" s="3" t="s">
        <v>118</v>
      </c>
      <c r="AY7" s="3" t="s">
        <v>119</v>
      </c>
    </row>
    <row r="8" spans="1:51" ht="60" x14ac:dyDescent="0.25">
      <c r="A8" s="4">
        <v>2022</v>
      </c>
      <c r="B8" s="7">
        <v>44743</v>
      </c>
      <c r="C8" s="7">
        <v>44834</v>
      </c>
      <c r="D8" s="6" t="s">
        <v>120</v>
      </c>
      <c r="E8" s="6" t="s">
        <v>124</v>
      </c>
      <c r="F8" s="4" t="s">
        <v>168</v>
      </c>
      <c r="G8" s="4" t="s">
        <v>169</v>
      </c>
      <c r="H8" s="4" t="s">
        <v>127</v>
      </c>
      <c r="I8" s="5" t="s">
        <v>177</v>
      </c>
      <c r="J8" s="9" t="s">
        <v>178</v>
      </c>
      <c r="K8" s="6" t="s">
        <v>181</v>
      </c>
      <c r="L8" s="5" t="s">
        <v>180</v>
      </c>
      <c r="M8" s="4" t="s">
        <v>127</v>
      </c>
      <c r="N8" s="7">
        <v>44754</v>
      </c>
      <c r="O8" s="7">
        <v>44798</v>
      </c>
      <c r="P8" s="4">
        <v>0</v>
      </c>
      <c r="Q8" s="4">
        <v>1</v>
      </c>
      <c r="R8" s="4" t="s">
        <v>220</v>
      </c>
      <c r="S8" s="5" t="s">
        <v>201</v>
      </c>
      <c r="T8" s="10">
        <v>1499776.18</v>
      </c>
      <c r="U8" s="4">
        <v>0</v>
      </c>
      <c r="V8" s="10">
        <v>1499776.18</v>
      </c>
      <c r="W8" s="4">
        <v>0</v>
      </c>
      <c r="X8" s="10">
        <v>1499776.18</v>
      </c>
      <c r="AB8" s="14" t="s">
        <v>241</v>
      </c>
      <c r="AC8" s="6" t="s">
        <v>182</v>
      </c>
      <c r="AD8" s="6" t="s">
        <v>182</v>
      </c>
      <c r="AE8" s="15" t="s">
        <v>242</v>
      </c>
      <c r="AH8" s="4" t="s">
        <v>243</v>
      </c>
      <c r="AJ8" s="4" t="s">
        <v>244</v>
      </c>
      <c r="AM8" s="4">
        <v>1</v>
      </c>
      <c r="AN8" s="4" t="s">
        <v>245</v>
      </c>
      <c r="AO8" s="4" t="s">
        <v>127</v>
      </c>
      <c r="AP8" s="6" t="s">
        <v>246</v>
      </c>
      <c r="AQ8" s="4" t="s">
        <v>129</v>
      </c>
      <c r="AR8" s="6" t="s">
        <v>180</v>
      </c>
      <c r="AS8" s="4">
        <v>1</v>
      </c>
      <c r="AV8" s="16" t="s">
        <v>248</v>
      </c>
      <c r="AW8" s="7">
        <v>44844</v>
      </c>
      <c r="AX8" s="7">
        <v>44844</v>
      </c>
      <c r="AY8" s="8" t="s">
        <v>249</v>
      </c>
    </row>
    <row r="9" spans="1:51" ht="48" x14ac:dyDescent="0.25">
      <c r="A9" s="5">
        <v>2022</v>
      </c>
      <c r="B9" s="7">
        <v>44743</v>
      </c>
      <c r="C9" s="7">
        <v>44834</v>
      </c>
      <c r="D9" s="6" t="s">
        <v>120</v>
      </c>
      <c r="E9" s="6" t="s">
        <v>124</v>
      </c>
      <c r="F9" s="4" t="s">
        <v>168</v>
      </c>
      <c r="G9" s="4" t="s">
        <v>170</v>
      </c>
      <c r="H9" s="5" t="s">
        <v>127</v>
      </c>
      <c r="I9" s="5" t="s">
        <v>177</v>
      </c>
      <c r="J9" s="9" t="s">
        <v>178</v>
      </c>
      <c r="K9" s="6" t="s">
        <v>181</v>
      </c>
      <c r="L9" s="5" t="s">
        <v>180</v>
      </c>
      <c r="M9" s="5" t="s">
        <v>127</v>
      </c>
      <c r="N9" s="7">
        <v>44754</v>
      </c>
      <c r="O9" s="7">
        <v>44813</v>
      </c>
      <c r="P9" s="4">
        <v>0</v>
      </c>
      <c r="Q9" s="4">
        <v>2</v>
      </c>
      <c r="R9" s="4" t="s">
        <v>221</v>
      </c>
      <c r="S9" s="5" t="s">
        <v>202</v>
      </c>
      <c r="T9" s="10">
        <v>2000223.82</v>
      </c>
      <c r="U9" s="5">
        <v>0</v>
      </c>
      <c r="V9" s="10">
        <v>2000223.82</v>
      </c>
      <c r="W9" s="5">
        <v>0</v>
      </c>
      <c r="X9" s="10">
        <v>2000223.82</v>
      </c>
      <c r="AB9" s="14" t="s">
        <v>241</v>
      </c>
      <c r="AC9" s="6" t="s">
        <v>183</v>
      </c>
      <c r="AD9" s="6" t="s">
        <v>183</v>
      </c>
      <c r="AE9" s="15" t="s">
        <v>242</v>
      </c>
      <c r="AH9" s="8" t="s">
        <v>243</v>
      </c>
      <c r="AJ9" s="8" t="s">
        <v>244</v>
      </c>
      <c r="AM9" s="4">
        <v>1</v>
      </c>
      <c r="AN9" s="8" t="s">
        <v>245</v>
      </c>
      <c r="AO9" s="8" t="s">
        <v>127</v>
      </c>
      <c r="AP9" s="6" t="s">
        <v>246</v>
      </c>
      <c r="AQ9" s="8" t="s">
        <v>129</v>
      </c>
      <c r="AR9" s="6" t="s">
        <v>250</v>
      </c>
      <c r="AS9" s="4">
        <v>1</v>
      </c>
      <c r="AV9" s="16" t="s">
        <v>248</v>
      </c>
      <c r="AW9" s="7">
        <v>44844</v>
      </c>
      <c r="AX9" s="7">
        <v>44844</v>
      </c>
      <c r="AY9" s="8" t="s">
        <v>249</v>
      </c>
    </row>
    <row r="10" spans="1:51" ht="105" x14ac:dyDescent="0.25">
      <c r="A10" s="5">
        <v>2022</v>
      </c>
      <c r="B10" s="7">
        <v>44743</v>
      </c>
      <c r="C10" s="7">
        <v>44834</v>
      </c>
      <c r="D10" s="6" t="s">
        <v>120</v>
      </c>
      <c r="E10" s="6" t="s">
        <v>124</v>
      </c>
      <c r="F10" s="4" t="s">
        <v>168</v>
      </c>
      <c r="G10" s="4" t="s">
        <v>170</v>
      </c>
      <c r="H10" s="5" t="s">
        <v>127</v>
      </c>
      <c r="I10" s="5" t="s">
        <v>177</v>
      </c>
      <c r="J10" s="9" t="s">
        <v>178</v>
      </c>
      <c r="K10" s="6" t="s">
        <v>179</v>
      </c>
      <c r="L10" s="5" t="s">
        <v>180</v>
      </c>
      <c r="M10" s="5" t="s">
        <v>127</v>
      </c>
      <c r="N10" s="7">
        <v>44761</v>
      </c>
      <c r="O10" s="7">
        <v>44820</v>
      </c>
      <c r="P10" s="4">
        <v>0</v>
      </c>
      <c r="Q10" s="4">
        <v>3</v>
      </c>
      <c r="R10" s="5" t="s">
        <v>220</v>
      </c>
      <c r="S10" s="5" t="s">
        <v>203</v>
      </c>
      <c r="T10" s="10">
        <v>3381491.28</v>
      </c>
      <c r="U10" s="5">
        <v>0</v>
      </c>
      <c r="V10" s="10">
        <v>3381491.28</v>
      </c>
      <c r="W10" s="5">
        <v>0</v>
      </c>
      <c r="X10" s="10">
        <v>3381491.28</v>
      </c>
      <c r="AB10" s="14" t="s">
        <v>241</v>
      </c>
      <c r="AC10" s="6" t="s">
        <v>184</v>
      </c>
      <c r="AD10" s="6" t="s">
        <v>184</v>
      </c>
      <c r="AE10" s="15" t="s">
        <v>242</v>
      </c>
      <c r="AH10" s="8" t="s">
        <v>243</v>
      </c>
      <c r="AJ10" s="8" t="s">
        <v>244</v>
      </c>
      <c r="AM10" s="4">
        <v>1</v>
      </c>
      <c r="AN10" s="8" t="s">
        <v>245</v>
      </c>
      <c r="AO10" s="8" t="s">
        <v>127</v>
      </c>
      <c r="AP10" s="6" t="s">
        <v>246</v>
      </c>
      <c r="AQ10" s="8" t="s">
        <v>129</v>
      </c>
      <c r="AR10" s="6" t="s">
        <v>251</v>
      </c>
      <c r="AS10" s="4">
        <v>1</v>
      </c>
      <c r="AV10" s="16" t="s">
        <v>248</v>
      </c>
      <c r="AW10" s="7">
        <v>44844</v>
      </c>
      <c r="AX10" s="7">
        <v>44844</v>
      </c>
      <c r="AY10" s="8" t="s">
        <v>249</v>
      </c>
    </row>
    <row r="11" spans="1:51" ht="90" x14ac:dyDescent="0.25">
      <c r="A11" s="5">
        <v>2022</v>
      </c>
      <c r="B11" s="7">
        <v>44743</v>
      </c>
      <c r="C11" s="7">
        <v>44834</v>
      </c>
      <c r="D11" s="6" t="s">
        <v>120</v>
      </c>
      <c r="E11" s="6" t="s">
        <v>124</v>
      </c>
      <c r="F11" s="4" t="s">
        <v>168</v>
      </c>
      <c r="G11" s="4" t="s">
        <v>170</v>
      </c>
      <c r="H11" s="5" t="s">
        <v>127</v>
      </c>
      <c r="I11" s="5" t="s">
        <v>177</v>
      </c>
      <c r="J11" s="9" t="s">
        <v>178</v>
      </c>
      <c r="K11" s="6" t="s">
        <v>179</v>
      </c>
      <c r="L11" s="5" t="s">
        <v>180</v>
      </c>
      <c r="M11" s="5" t="s">
        <v>127</v>
      </c>
      <c r="N11" s="7">
        <v>44769</v>
      </c>
      <c r="O11" s="7">
        <v>44813</v>
      </c>
      <c r="P11" s="4">
        <v>0</v>
      </c>
      <c r="Q11" s="4">
        <v>4</v>
      </c>
      <c r="R11" s="4" t="s">
        <v>222</v>
      </c>
      <c r="S11" s="5" t="s">
        <v>204</v>
      </c>
      <c r="T11" s="10">
        <v>3039412.91</v>
      </c>
      <c r="U11" s="5">
        <v>0</v>
      </c>
      <c r="V11" s="10">
        <v>3039412.91</v>
      </c>
      <c r="W11" s="5">
        <v>0</v>
      </c>
      <c r="X11" s="10">
        <v>3039412.91</v>
      </c>
      <c r="AB11" s="14" t="s">
        <v>241</v>
      </c>
      <c r="AC11" s="6" t="s">
        <v>185</v>
      </c>
      <c r="AD11" s="6" t="s">
        <v>185</v>
      </c>
      <c r="AE11" s="15" t="s">
        <v>242</v>
      </c>
      <c r="AH11" s="8" t="s">
        <v>243</v>
      </c>
      <c r="AJ11" s="8" t="s">
        <v>244</v>
      </c>
      <c r="AM11" s="4">
        <v>1</v>
      </c>
      <c r="AN11" s="8" t="s">
        <v>245</v>
      </c>
      <c r="AO11" s="8" t="s">
        <v>127</v>
      </c>
      <c r="AP11" s="6" t="s">
        <v>246</v>
      </c>
      <c r="AQ11" s="8" t="s">
        <v>129</v>
      </c>
      <c r="AR11" s="6" t="s">
        <v>252</v>
      </c>
      <c r="AS11" s="4">
        <v>1</v>
      </c>
      <c r="AV11" s="16" t="s">
        <v>248</v>
      </c>
      <c r="AW11" s="7">
        <v>44844</v>
      </c>
      <c r="AX11" s="7">
        <v>44844</v>
      </c>
      <c r="AY11" s="8" t="s">
        <v>249</v>
      </c>
    </row>
    <row r="12" spans="1:51" ht="150" x14ac:dyDescent="0.25">
      <c r="A12" s="5">
        <v>2022</v>
      </c>
      <c r="B12" s="7">
        <v>44743</v>
      </c>
      <c r="C12" s="7">
        <v>44834</v>
      </c>
      <c r="D12" s="6" t="s">
        <v>120</v>
      </c>
      <c r="E12" s="6" t="s">
        <v>124</v>
      </c>
      <c r="F12" s="4" t="s">
        <v>168</v>
      </c>
      <c r="G12" s="4" t="s">
        <v>170</v>
      </c>
      <c r="H12" s="5" t="s">
        <v>127</v>
      </c>
      <c r="I12" s="5" t="s">
        <v>177</v>
      </c>
      <c r="J12" s="9" t="s">
        <v>178</v>
      </c>
      <c r="K12" s="6" t="s">
        <v>179</v>
      </c>
      <c r="L12" s="5" t="s">
        <v>180</v>
      </c>
      <c r="M12" s="5" t="s">
        <v>127</v>
      </c>
      <c r="N12" s="7">
        <v>44769</v>
      </c>
      <c r="O12" s="7">
        <v>44813</v>
      </c>
      <c r="P12" s="4">
        <v>0</v>
      </c>
      <c r="Q12" s="4">
        <v>5</v>
      </c>
      <c r="R12" s="4" t="s">
        <v>223</v>
      </c>
      <c r="S12" s="5" t="s">
        <v>205</v>
      </c>
      <c r="T12" s="10">
        <v>2789490.48</v>
      </c>
      <c r="U12" s="5">
        <v>0</v>
      </c>
      <c r="V12" s="10">
        <v>2789490.48</v>
      </c>
      <c r="W12" s="5">
        <v>0</v>
      </c>
      <c r="X12" s="10">
        <v>2789490.48</v>
      </c>
      <c r="AB12" s="14" t="s">
        <v>241</v>
      </c>
      <c r="AC12" s="6" t="s">
        <v>186</v>
      </c>
      <c r="AD12" s="6" t="s">
        <v>186</v>
      </c>
      <c r="AE12" s="15" t="s">
        <v>242</v>
      </c>
      <c r="AH12" s="8" t="s">
        <v>243</v>
      </c>
      <c r="AJ12" s="8" t="s">
        <v>244</v>
      </c>
      <c r="AM12" s="4">
        <v>1</v>
      </c>
      <c r="AN12" s="8" t="s">
        <v>245</v>
      </c>
      <c r="AO12" s="8" t="s">
        <v>127</v>
      </c>
      <c r="AP12" s="6" t="s">
        <v>246</v>
      </c>
      <c r="AQ12" s="8" t="s">
        <v>129</v>
      </c>
      <c r="AR12" s="6" t="s">
        <v>253</v>
      </c>
      <c r="AS12" s="4">
        <v>1</v>
      </c>
      <c r="AV12" s="16" t="s">
        <v>248</v>
      </c>
      <c r="AW12" s="7">
        <v>44844</v>
      </c>
      <c r="AX12" s="7">
        <v>44844</v>
      </c>
      <c r="AY12" s="8" t="s">
        <v>249</v>
      </c>
    </row>
    <row r="13" spans="1:51" ht="105" x14ac:dyDescent="0.25">
      <c r="A13" s="5">
        <v>2022</v>
      </c>
      <c r="B13" s="7">
        <v>44743</v>
      </c>
      <c r="C13" s="7">
        <v>44834</v>
      </c>
      <c r="D13" s="6" t="s">
        <v>120</v>
      </c>
      <c r="E13" s="6" t="s">
        <v>124</v>
      </c>
      <c r="F13" s="4" t="s">
        <v>168</v>
      </c>
      <c r="G13" s="4" t="s">
        <v>170</v>
      </c>
      <c r="H13" s="5" t="s">
        <v>127</v>
      </c>
      <c r="I13" s="5" t="s">
        <v>177</v>
      </c>
      <c r="J13" s="9" t="s">
        <v>178</v>
      </c>
      <c r="K13" s="6" t="s">
        <v>179</v>
      </c>
      <c r="L13" s="5" t="s">
        <v>180</v>
      </c>
      <c r="M13" s="5" t="s">
        <v>127</v>
      </c>
      <c r="N13" s="7">
        <v>44769</v>
      </c>
      <c r="O13" s="7">
        <v>44813</v>
      </c>
      <c r="P13" s="4">
        <v>0</v>
      </c>
      <c r="Q13" s="4">
        <v>6</v>
      </c>
      <c r="R13" s="5" t="s">
        <v>220</v>
      </c>
      <c r="S13" s="5" t="s">
        <v>206</v>
      </c>
      <c r="T13" s="10">
        <v>622413.26</v>
      </c>
      <c r="U13" s="5">
        <v>0</v>
      </c>
      <c r="V13" s="10">
        <v>622413.26</v>
      </c>
      <c r="W13" s="5">
        <v>0</v>
      </c>
      <c r="X13" s="10">
        <v>622413.26</v>
      </c>
      <c r="AB13" s="14" t="s">
        <v>241</v>
      </c>
      <c r="AC13" s="6" t="s">
        <v>187</v>
      </c>
      <c r="AD13" s="6" t="s">
        <v>187</v>
      </c>
      <c r="AE13" s="15" t="s">
        <v>242</v>
      </c>
      <c r="AH13" s="8" t="s">
        <v>243</v>
      </c>
      <c r="AJ13" s="8" t="s">
        <v>244</v>
      </c>
      <c r="AM13" s="4">
        <v>1</v>
      </c>
      <c r="AN13" s="8" t="s">
        <v>245</v>
      </c>
      <c r="AO13" s="8" t="s">
        <v>127</v>
      </c>
      <c r="AP13" s="6" t="s">
        <v>246</v>
      </c>
      <c r="AQ13" s="8" t="s">
        <v>129</v>
      </c>
      <c r="AR13" s="6" t="s">
        <v>254</v>
      </c>
      <c r="AS13" s="4">
        <v>1</v>
      </c>
      <c r="AV13" s="16" t="s">
        <v>248</v>
      </c>
      <c r="AW13" s="7">
        <v>44844</v>
      </c>
      <c r="AX13" s="7">
        <v>44844</v>
      </c>
      <c r="AY13" s="8" t="s">
        <v>249</v>
      </c>
    </row>
    <row r="14" spans="1:51" ht="60" x14ac:dyDescent="0.25">
      <c r="A14" s="5">
        <v>2022</v>
      </c>
      <c r="B14" s="7">
        <v>44743</v>
      </c>
      <c r="C14" s="7">
        <v>44834</v>
      </c>
      <c r="D14" s="6" t="s">
        <v>120</v>
      </c>
      <c r="E14" s="6" t="s">
        <v>124</v>
      </c>
      <c r="F14" s="4" t="s">
        <v>171</v>
      </c>
      <c r="G14" s="4" t="s">
        <v>172</v>
      </c>
      <c r="H14" s="5" t="s">
        <v>127</v>
      </c>
      <c r="I14" s="5" t="s">
        <v>177</v>
      </c>
      <c r="J14" s="9" t="s">
        <v>178</v>
      </c>
      <c r="K14" s="6" t="s">
        <v>179</v>
      </c>
      <c r="L14" s="5" t="s">
        <v>180</v>
      </c>
      <c r="M14" s="5" t="s">
        <v>127</v>
      </c>
      <c r="N14" s="7">
        <v>44776</v>
      </c>
      <c r="O14" s="7">
        <v>44805</v>
      </c>
      <c r="P14" s="4">
        <v>0</v>
      </c>
      <c r="Q14" s="4">
        <v>7</v>
      </c>
      <c r="R14" s="5" t="s">
        <v>220</v>
      </c>
      <c r="S14" s="5" t="s">
        <v>207</v>
      </c>
      <c r="T14" s="10">
        <v>311669.88</v>
      </c>
      <c r="U14" s="5">
        <v>0</v>
      </c>
      <c r="V14" s="10">
        <v>311669.88</v>
      </c>
      <c r="W14" s="5">
        <v>0</v>
      </c>
      <c r="X14" s="10">
        <v>311669.88</v>
      </c>
      <c r="AB14" s="14" t="s">
        <v>241</v>
      </c>
      <c r="AC14" s="6" t="s">
        <v>188</v>
      </c>
      <c r="AD14" s="6" t="s">
        <v>188</v>
      </c>
      <c r="AE14" s="15" t="s">
        <v>242</v>
      </c>
      <c r="AH14" s="8" t="s">
        <v>243</v>
      </c>
      <c r="AJ14" s="8" t="s">
        <v>244</v>
      </c>
      <c r="AM14" s="4">
        <v>1</v>
      </c>
      <c r="AN14" s="8" t="s">
        <v>245</v>
      </c>
      <c r="AO14" s="8" t="s">
        <v>127</v>
      </c>
      <c r="AP14" s="6" t="s">
        <v>246</v>
      </c>
      <c r="AQ14" s="8" t="s">
        <v>129</v>
      </c>
      <c r="AR14" s="6" t="s">
        <v>255</v>
      </c>
      <c r="AS14" s="4">
        <v>1</v>
      </c>
      <c r="AV14" s="16" t="s">
        <v>248</v>
      </c>
      <c r="AW14" s="7">
        <v>44844</v>
      </c>
      <c r="AX14" s="7">
        <v>44844</v>
      </c>
      <c r="AY14" s="8" t="s">
        <v>249</v>
      </c>
    </row>
    <row r="15" spans="1:51" ht="75" x14ac:dyDescent="0.25">
      <c r="A15" s="5">
        <v>2022</v>
      </c>
      <c r="B15" s="7">
        <v>44743</v>
      </c>
      <c r="C15" s="7">
        <v>44834</v>
      </c>
      <c r="D15" s="6" t="s">
        <v>120</v>
      </c>
      <c r="E15" s="6" t="s">
        <v>124</v>
      </c>
      <c r="F15" s="4" t="s">
        <v>168</v>
      </c>
      <c r="G15" s="4" t="s">
        <v>170</v>
      </c>
      <c r="H15" s="5" t="s">
        <v>127</v>
      </c>
      <c r="I15" s="5" t="s">
        <v>177</v>
      </c>
      <c r="J15" s="9" t="s">
        <v>178</v>
      </c>
      <c r="K15" s="6" t="s">
        <v>179</v>
      </c>
      <c r="L15" s="5" t="s">
        <v>180</v>
      </c>
      <c r="M15" s="5" t="s">
        <v>127</v>
      </c>
      <c r="N15" s="7">
        <v>44788</v>
      </c>
      <c r="O15" s="7">
        <v>44817</v>
      </c>
      <c r="P15" s="4">
        <v>0</v>
      </c>
      <c r="Q15" s="4">
        <v>8</v>
      </c>
      <c r="R15" s="5" t="s">
        <v>220</v>
      </c>
      <c r="S15" s="5" t="s">
        <v>208</v>
      </c>
      <c r="T15" s="10">
        <v>380002.76</v>
      </c>
      <c r="U15" s="5">
        <v>0</v>
      </c>
      <c r="V15" s="10">
        <v>380002.76</v>
      </c>
      <c r="W15" s="5">
        <v>0</v>
      </c>
      <c r="X15" s="10">
        <v>380002.76</v>
      </c>
      <c r="AB15" s="14" t="s">
        <v>241</v>
      </c>
      <c r="AC15" s="6" t="s">
        <v>189</v>
      </c>
      <c r="AD15" s="6" t="s">
        <v>189</v>
      </c>
      <c r="AE15" s="15" t="s">
        <v>242</v>
      </c>
      <c r="AH15" s="8" t="s">
        <v>243</v>
      </c>
      <c r="AJ15" s="8" t="s">
        <v>244</v>
      </c>
      <c r="AM15" s="4">
        <v>1</v>
      </c>
      <c r="AN15" s="8" t="s">
        <v>245</v>
      </c>
      <c r="AO15" s="8" t="s">
        <v>127</v>
      </c>
      <c r="AP15" s="6" t="s">
        <v>246</v>
      </c>
      <c r="AQ15" s="8" t="s">
        <v>129</v>
      </c>
      <c r="AR15" s="6" t="s">
        <v>256</v>
      </c>
      <c r="AS15" s="4">
        <v>1</v>
      </c>
      <c r="AV15" s="16" t="s">
        <v>248</v>
      </c>
      <c r="AW15" s="7">
        <v>44844</v>
      </c>
      <c r="AX15" s="7">
        <v>44844</v>
      </c>
      <c r="AY15" s="8" t="s">
        <v>249</v>
      </c>
    </row>
    <row r="16" spans="1:51" ht="60" x14ac:dyDescent="0.25">
      <c r="A16" s="5">
        <v>2022</v>
      </c>
      <c r="B16" s="7">
        <v>44743</v>
      </c>
      <c r="C16" s="7">
        <v>44834</v>
      </c>
      <c r="D16" s="6" t="s">
        <v>120</v>
      </c>
      <c r="E16" s="6" t="s">
        <v>124</v>
      </c>
      <c r="F16" s="4" t="s">
        <v>173</v>
      </c>
      <c r="G16" s="4" t="s">
        <v>172</v>
      </c>
      <c r="H16" s="5" t="s">
        <v>127</v>
      </c>
      <c r="I16" s="5" t="s">
        <v>177</v>
      </c>
      <c r="J16" s="9" t="s">
        <v>178</v>
      </c>
      <c r="K16" s="6" t="s">
        <v>179</v>
      </c>
      <c r="L16" s="5" t="s">
        <v>180</v>
      </c>
      <c r="M16" s="5" t="s">
        <v>127</v>
      </c>
      <c r="N16" s="7">
        <v>44788</v>
      </c>
      <c r="O16" s="7">
        <v>44817</v>
      </c>
      <c r="P16" s="4">
        <v>0</v>
      </c>
      <c r="Q16" s="4">
        <v>9</v>
      </c>
      <c r="R16" s="4" t="s">
        <v>224</v>
      </c>
      <c r="S16" s="5" t="s">
        <v>209</v>
      </c>
      <c r="T16" s="10">
        <v>835030.08</v>
      </c>
      <c r="U16" s="5">
        <v>0</v>
      </c>
      <c r="V16" s="10">
        <v>835030.08</v>
      </c>
      <c r="W16" s="5">
        <v>0</v>
      </c>
      <c r="X16" s="10">
        <v>835030.08</v>
      </c>
      <c r="AB16" s="14" t="s">
        <v>241</v>
      </c>
      <c r="AC16" s="6" t="s">
        <v>190</v>
      </c>
      <c r="AD16" s="6" t="s">
        <v>190</v>
      </c>
      <c r="AE16" s="15" t="s">
        <v>242</v>
      </c>
      <c r="AH16" s="8" t="s">
        <v>243</v>
      </c>
      <c r="AJ16" s="8" t="s">
        <v>244</v>
      </c>
      <c r="AM16" s="4">
        <v>1</v>
      </c>
      <c r="AN16" s="8" t="s">
        <v>245</v>
      </c>
      <c r="AO16" s="8" t="s">
        <v>127</v>
      </c>
      <c r="AP16" s="6" t="s">
        <v>246</v>
      </c>
      <c r="AQ16" s="8" t="s">
        <v>129</v>
      </c>
      <c r="AR16" s="6" t="s">
        <v>257</v>
      </c>
      <c r="AS16" s="4">
        <v>1</v>
      </c>
      <c r="AV16" s="16" t="s">
        <v>248</v>
      </c>
      <c r="AW16" s="7">
        <v>44844</v>
      </c>
      <c r="AX16" s="7">
        <v>44844</v>
      </c>
      <c r="AY16" s="8" t="s">
        <v>249</v>
      </c>
    </row>
    <row r="17" spans="1:51" ht="60" x14ac:dyDescent="0.25">
      <c r="A17" s="5">
        <v>2022</v>
      </c>
      <c r="B17" s="7">
        <v>44743</v>
      </c>
      <c r="C17" s="7">
        <v>44834</v>
      </c>
      <c r="D17" s="6" t="s">
        <v>120</v>
      </c>
      <c r="E17" s="6" t="s">
        <v>124</v>
      </c>
      <c r="F17" s="5" t="s">
        <v>173</v>
      </c>
      <c r="G17" s="5" t="s">
        <v>172</v>
      </c>
      <c r="H17" s="5" t="s">
        <v>127</v>
      </c>
      <c r="I17" s="5" t="s">
        <v>177</v>
      </c>
      <c r="J17" s="9" t="s">
        <v>178</v>
      </c>
      <c r="K17" s="6" t="s">
        <v>179</v>
      </c>
      <c r="L17" s="5" t="s">
        <v>180</v>
      </c>
      <c r="M17" s="5" t="s">
        <v>127</v>
      </c>
      <c r="N17" s="7">
        <v>44788</v>
      </c>
      <c r="O17" s="7">
        <v>44832</v>
      </c>
      <c r="P17" s="4">
        <v>0</v>
      </c>
      <c r="Q17" s="4">
        <v>10</v>
      </c>
      <c r="R17" s="4" t="s">
        <v>225</v>
      </c>
      <c r="S17" s="5" t="s">
        <v>210</v>
      </c>
      <c r="T17" s="10">
        <v>1103695.1499999999</v>
      </c>
      <c r="U17" s="5">
        <v>0</v>
      </c>
      <c r="V17" s="10">
        <v>1103695.1499999999</v>
      </c>
      <c r="W17" s="5">
        <v>0</v>
      </c>
      <c r="X17" s="10">
        <v>1103695.1499999999</v>
      </c>
      <c r="AB17" s="14" t="s">
        <v>241</v>
      </c>
      <c r="AC17" s="6" t="s">
        <v>191</v>
      </c>
      <c r="AD17" s="6" t="s">
        <v>191</v>
      </c>
      <c r="AE17" s="15" t="s">
        <v>242</v>
      </c>
      <c r="AH17" s="8" t="s">
        <v>243</v>
      </c>
      <c r="AJ17" s="8" t="s">
        <v>244</v>
      </c>
      <c r="AM17" s="4">
        <v>1</v>
      </c>
      <c r="AN17" s="8" t="s">
        <v>245</v>
      </c>
      <c r="AO17" s="8" t="s">
        <v>127</v>
      </c>
      <c r="AP17" s="6" t="s">
        <v>246</v>
      </c>
      <c r="AQ17" s="8" t="s">
        <v>129</v>
      </c>
      <c r="AR17" s="6" t="s">
        <v>258</v>
      </c>
      <c r="AS17" s="4">
        <v>1</v>
      </c>
      <c r="AV17" s="16" t="s">
        <v>248</v>
      </c>
      <c r="AW17" s="7">
        <v>44844</v>
      </c>
      <c r="AX17" s="7">
        <v>44844</v>
      </c>
      <c r="AY17" s="8" t="s">
        <v>249</v>
      </c>
    </row>
    <row r="18" spans="1:51" ht="60" x14ac:dyDescent="0.25">
      <c r="A18" s="5">
        <v>2022</v>
      </c>
      <c r="B18" s="7">
        <v>44743</v>
      </c>
      <c r="C18" s="7">
        <v>44834</v>
      </c>
      <c r="D18" s="6" t="s">
        <v>120</v>
      </c>
      <c r="E18" s="6" t="s">
        <v>124</v>
      </c>
      <c r="F18" s="5" t="s">
        <v>173</v>
      </c>
      <c r="G18" s="5" t="s">
        <v>172</v>
      </c>
      <c r="H18" s="5" t="s">
        <v>127</v>
      </c>
      <c r="I18" s="5" t="s">
        <v>177</v>
      </c>
      <c r="J18" s="9" t="s">
        <v>178</v>
      </c>
      <c r="K18" s="6" t="s">
        <v>179</v>
      </c>
      <c r="L18" s="5" t="s">
        <v>180</v>
      </c>
      <c r="M18" s="5" t="s">
        <v>127</v>
      </c>
      <c r="N18" s="7">
        <v>44788</v>
      </c>
      <c r="O18" s="7">
        <v>44832</v>
      </c>
      <c r="P18" s="4">
        <v>0</v>
      </c>
      <c r="Q18" s="4">
        <v>11</v>
      </c>
      <c r="R18" s="5" t="s">
        <v>226</v>
      </c>
      <c r="S18" s="5" t="s">
        <v>211</v>
      </c>
      <c r="T18" s="10">
        <v>910451.87</v>
      </c>
      <c r="U18" s="5">
        <v>0</v>
      </c>
      <c r="V18" s="10">
        <v>910451.87</v>
      </c>
      <c r="W18" s="5">
        <v>0</v>
      </c>
      <c r="X18" s="10">
        <v>910451.87</v>
      </c>
      <c r="AB18" s="14" t="s">
        <v>241</v>
      </c>
      <c r="AC18" s="6" t="s">
        <v>192</v>
      </c>
      <c r="AD18" s="6" t="s">
        <v>192</v>
      </c>
      <c r="AE18" s="15" t="s">
        <v>242</v>
      </c>
      <c r="AH18" s="8" t="s">
        <v>243</v>
      </c>
      <c r="AJ18" s="8" t="s">
        <v>244</v>
      </c>
      <c r="AM18" s="4">
        <v>1</v>
      </c>
      <c r="AN18" s="8" t="s">
        <v>245</v>
      </c>
      <c r="AO18" s="8" t="s">
        <v>127</v>
      </c>
      <c r="AP18" s="6" t="s">
        <v>246</v>
      </c>
      <c r="AQ18" s="8" t="s">
        <v>129</v>
      </c>
      <c r="AR18" s="6" t="s">
        <v>259</v>
      </c>
      <c r="AS18" s="4">
        <v>1</v>
      </c>
      <c r="AV18" s="16" t="s">
        <v>248</v>
      </c>
      <c r="AW18" s="7">
        <v>44844</v>
      </c>
      <c r="AX18" s="7">
        <v>44844</v>
      </c>
      <c r="AY18" s="8" t="s">
        <v>249</v>
      </c>
    </row>
    <row r="19" spans="1:51" ht="60" x14ac:dyDescent="0.25">
      <c r="A19" s="5">
        <v>2022</v>
      </c>
      <c r="B19" s="7">
        <v>44743</v>
      </c>
      <c r="C19" s="7">
        <v>44834</v>
      </c>
      <c r="D19" s="6" t="s">
        <v>120</v>
      </c>
      <c r="E19" s="6" t="s">
        <v>124</v>
      </c>
      <c r="F19" s="5" t="s">
        <v>173</v>
      </c>
      <c r="G19" s="5" t="s">
        <v>172</v>
      </c>
      <c r="H19" s="5" t="s">
        <v>127</v>
      </c>
      <c r="I19" s="5" t="s">
        <v>177</v>
      </c>
      <c r="J19" s="9" t="s">
        <v>178</v>
      </c>
      <c r="K19" s="6" t="s">
        <v>179</v>
      </c>
      <c r="L19" s="5" t="s">
        <v>180</v>
      </c>
      <c r="M19" s="5" t="s">
        <v>127</v>
      </c>
      <c r="N19" s="7">
        <v>44788</v>
      </c>
      <c r="O19" s="7">
        <v>44847</v>
      </c>
      <c r="P19" s="4">
        <v>0</v>
      </c>
      <c r="Q19" s="4">
        <v>12</v>
      </c>
      <c r="R19" s="5" t="s">
        <v>227</v>
      </c>
      <c r="S19" s="5" t="s">
        <v>212</v>
      </c>
      <c r="T19" s="10">
        <v>1436782.38</v>
      </c>
      <c r="U19" s="5">
        <v>0</v>
      </c>
      <c r="V19" s="10">
        <v>1436782.38</v>
      </c>
      <c r="W19" s="5">
        <v>0</v>
      </c>
      <c r="X19" s="10">
        <v>1436782.38</v>
      </c>
      <c r="AB19" s="14" t="s">
        <v>241</v>
      </c>
      <c r="AC19" s="6" t="s">
        <v>193</v>
      </c>
      <c r="AD19" s="6" t="s">
        <v>193</v>
      </c>
      <c r="AE19" s="15" t="s">
        <v>242</v>
      </c>
      <c r="AH19" s="8" t="s">
        <v>243</v>
      </c>
      <c r="AJ19" s="8" t="s">
        <v>244</v>
      </c>
      <c r="AM19" s="4">
        <v>1</v>
      </c>
      <c r="AN19" s="8" t="s">
        <v>245</v>
      </c>
      <c r="AO19" s="8" t="s">
        <v>127</v>
      </c>
      <c r="AP19" s="6" t="s">
        <v>246</v>
      </c>
      <c r="AQ19" s="8" t="s">
        <v>129</v>
      </c>
      <c r="AR19" s="6" t="s">
        <v>260</v>
      </c>
      <c r="AS19" s="4">
        <v>1</v>
      </c>
      <c r="AV19" s="16" t="s">
        <v>248</v>
      </c>
      <c r="AW19" s="7">
        <v>44844</v>
      </c>
      <c r="AX19" s="7">
        <v>44844</v>
      </c>
      <c r="AY19" s="8" t="s">
        <v>249</v>
      </c>
    </row>
    <row r="20" spans="1:51" ht="60" x14ac:dyDescent="0.25">
      <c r="A20" s="5">
        <v>2022</v>
      </c>
      <c r="B20" s="7">
        <v>44743</v>
      </c>
      <c r="C20" s="7">
        <v>44834</v>
      </c>
      <c r="D20" s="6" t="s">
        <v>120</v>
      </c>
      <c r="E20" s="6" t="s">
        <v>124</v>
      </c>
      <c r="F20" s="5" t="s">
        <v>173</v>
      </c>
      <c r="G20" s="5" t="s">
        <v>172</v>
      </c>
      <c r="H20" s="5" t="s">
        <v>127</v>
      </c>
      <c r="I20" s="5" t="s">
        <v>177</v>
      </c>
      <c r="J20" s="9" t="s">
        <v>178</v>
      </c>
      <c r="K20" s="6" t="s">
        <v>179</v>
      </c>
      <c r="L20" s="5" t="s">
        <v>180</v>
      </c>
      <c r="M20" s="5" t="s">
        <v>127</v>
      </c>
      <c r="N20" s="7">
        <v>44789</v>
      </c>
      <c r="O20" s="7">
        <v>44833</v>
      </c>
      <c r="P20" s="4">
        <v>0</v>
      </c>
      <c r="Q20" s="4">
        <v>13</v>
      </c>
      <c r="R20" s="5" t="s">
        <v>228</v>
      </c>
      <c r="S20" s="5" t="s">
        <v>213</v>
      </c>
      <c r="T20" s="10">
        <v>1213935.82</v>
      </c>
      <c r="U20" s="5">
        <v>0</v>
      </c>
      <c r="V20" s="10">
        <v>1213935.82</v>
      </c>
      <c r="W20" s="5">
        <v>0</v>
      </c>
      <c r="X20" s="10">
        <v>1213935.82</v>
      </c>
      <c r="AB20" s="14" t="s">
        <v>241</v>
      </c>
      <c r="AC20" s="6" t="s">
        <v>194</v>
      </c>
      <c r="AD20" s="6" t="s">
        <v>194</v>
      </c>
      <c r="AE20" s="15" t="s">
        <v>242</v>
      </c>
      <c r="AH20" s="8" t="s">
        <v>243</v>
      </c>
      <c r="AJ20" s="8" t="s">
        <v>244</v>
      </c>
      <c r="AM20" s="4">
        <v>1</v>
      </c>
      <c r="AN20" s="8" t="s">
        <v>245</v>
      </c>
      <c r="AO20" s="8" t="s">
        <v>127</v>
      </c>
      <c r="AP20" s="6" t="s">
        <v>246</v>
      </c>
      <c r="AQ20" s="8" t="s">
        <v>129</v>
      </c>
      <c r="AR20" s="6" t="s">
        <v>261</v>
      </c>
      <c r="AS20" s="4">
        <v>1</v>
      </c>
      <c r="AV20" s="16" t="s">
        <v>248</v>
      </c>
      <c r="AW20" s="7">
        <v>44844</v>
      </c>
      <c r="AX20" s="7">
        <v>44844</v>
      </c>
      <c r="AY20" s="8" t="s">
        <v>249</v>
      </c>
    </row>
    <row r="21" spans="1:51" ht="60" x14ac:dyDescent="0.25">
      <c r="A21" s="5">
        <v>2022</v>
      </c>
      <c r="B21" s="7">
        <v>44743</v>
      </c>
      <c r="C21" s="7">
        <v>44834</v>
      </c>
      <c r="D21" s="6" t="s">
        <v>120</v>
      </c>
      <c r="E21" s="6" t="s">
        <v>124</v>
      </c>
      <c r="F21" s="5" t="s">
        <v>173</v>
      </c>
      <c r="G21" s="5" t="s">
        <v>172</v>
      </c>
      <c r="H21" s="5" t="s">
        <v>127</v>
      </c>
      <c r="I21" s="5" t="s">
        <v>177</v>
      </c>
      <c r="J21" s="9" t="s">
        <v>178</v>
      </c>
      <c r="K21" s="6" t="s">
        <v>179</v>
      </c>
      <c r="L21" s="5" t="s">
        <v>180</v>
      </c>
      <c r="M21" s="5" t="s">
        <v>127</v>
      </c>
      <c r="N21" s="7">
        <v>44809</v>
      </c>
      <c r="O21" s="7">
        <v>44853</v>
      </c>
      <c r="P21" s="4">
        <v>0</v>
      </c>
      <c r="Q21" s="4">
        <v>14</v>
      </c>
      <c r="R21" s="5" t="s">
        <v>229</v>
      </c>
      <c r="S21" s="5" t="s">
        <v>214</v>
      </c>
      <c r="T21" s="10">
        <v>1062193.8400000001</v>
      </c>
      <c r="U21" s="5">
        <v>0</v>
      </c>
      <c r="V21" s="10">
        <v>1062193.8400000001</v>
      </c>
      <c r="W21" s="5">
        <v>0</v>
      </c>
      <c r="X21" s="10">
        <v>1062193.8400000001</v>
      </c>
      <c r="AB21" s="14" t="s">
        <v>241</v>
      </c>
      <c r="AC21" s="6" t="s">
        <v>195</v>
      </c>
      <c r="AD21" s="6" t="s">
        <v>195</v>
      </c>
      <c r="AE21" s="15" t="s">
        <v>242</v>
      </c>
      <c r="AH21" s="8" t="s">
        <v>243</v>
      </c>
      <c r="AJ21" s="8" t="s">
        <v>244</v>
      </c>
      <c r="AM21" s="4">
        <v>1</v>
      </c>
      <c r="AN21" s="8" t="s">
        <v>245</v>
      </c>
      <c r="AO21" s="8" t="s">
        <v>127</v>
      </c>
      <c r="AP21" s="6" t="s">
        <v>246</v>
      </c>
      <c r="AQ21" s="8" t="s">
        <v>129</v>
      </c>
      <c r="AR21" s="6" t="s">
        <v>262</v>
      </c>
      <c r="AS21" s="4">
        <v>1</v>
      </c>
      <c r="AV21" s="16" t="s">
        <v>248</v>
      </c>
      <c r="AW21" s="7">
        <v>44844</v>
      </c>
      <c r="AX21" s="7">
        <v>44844</v>
      </c>
      <c r="AY21" s="8" t="s">
        <v>249</v>
      </c>
    </row>
    <row r="22" spans="1:51" ht="48" x14ac:dyDescent="0.25">
      <c r="A22" s="5">
        <v>2022</v>
      </c>
      <c r="B22" s="7">
        <v>44743</v>
      </c>
      <c r="C22" s="7">
        <v>44834</v>
      </c>
      <c r="D22" s="6" t="s">
        <v>120</v>
      </c>
      <c r="E22" s="6" t="s">
        <v>124</v>
      </c>
      <c r="F22" s="5" t="s">
        <v>173</v>
      </c>
      <c r="G22" s="5" t="s">
        <v>172</v>
      </c>
      <c r="H22" s="5" t="s">
        <v>127</v>
      </c>
      <c r="I22" s="5" t="s">
        <v>177</v>
      </c>
      <c r="J22" s="9" t="s">
        <v>178</v>
      </c>
      <c r="K22" s="6" t="s">
        <v>179</v>
      </c>
      <c r="L22" s="5" t="s">
        <v>180</v>
      </c>
      <c r="M22" s="5" t="s">
        <v>127</v>
      </c>
      <c r="N22" s="7">
        <v>44788</v>
      </c>
      <c r="O22" s="7">
        <v>44862</v>
      </c>
      <c r="P22" s="4">
        <v>0</v>
      </c>
      <c r="Q22" s="4">
        <v>15</v>
      </c>
      <c r="R22" s="5" t="s">
        <v>230</v>
      </c>
      <c r="S22" s="5" t="s">
        <v>215</v>
      </c>
      <c r="T22" s="10">
        <v>2687727.86</v>
      </c>
      <c r="U22" s="5">
        <v>0</v>
      </c>
      <c r="V22" s="10">
        <v>2687727.86</v>
      </c>
      <c r="W22" s="5">
        <v>0</v>
      </c>
      <c r="X22" s="10">
        <v>2687727.86</v>
      </c>
      <c r="AB22" s="14" t="s">
        <v>241</v>
      </c>
      <c r="AC22" s="6" t="s">
        <v>196</v>
      </c>
      <c r="AD22" s="6" t="s">
        <v>196</v>
      </c>
      <c r="AE22" s="15" t="s">
        <v>242</v>
      </c>
      <c r="AH22" s="8" t="s">
        <v>243</v>
      </c>
      <c r="AJ22" s="8" t="s">
        <v>244</v>
      </c>
      <c r="AM22" s="4">
        <v>1</v>
      </c>
      <c r="AN22" s="8" t="s">
        <v>245</v>
      </c>
      <c r="AO22" s="8" t="s">
        <v>127</v>
      </c>
      <c r="AP22" s="6" t="s">
        <v>246</v>
      </c>
      <c r="AQ22" s="8" t="s">
        <v>129</v>
      </c>
      <c r="AR22" s="6" t="s">
        <v>263</v>
      </c>
      <c r="AS22" s="4">
        <v>1</v>
      </c>
      <c r="AV22" s="16" t="s">
        <v>248</v>
      </c>
      <c r="AW22" s="7">
        <v>44844</v>
      </c>
      <c r="AX22" s="7">
        <v>44844</v>
      </c>
      <c r="AY22" s="8" t="s">
        <v>249</v>
      </c>
    </row>
    <row r="23" spans="1:51" ht="90" x14ac:dyDescent="0.25">
      <c r="A23" s="5">
        <v>2022</v>
      </c>
      <c r="B23" s="7">
        <v>44743</v>
      </c>
      <c r="C23" s="7">
        <v>44834</v>
      </c>
      <c r="D23" s="6" t="s">
        <v>120</v>
      </c>
      <c r="E23" s="6" t="s">
        <v>124</v>
      </c>
      <c r="F23" s="5" t="s">
        <v>173</v>
      </c>
      <c r="G23" s="5" t="s">
        <v>172</v>
      </c>
      <c r="H23" s="5" t="s">
        <v>127</v>
      </c>
      <c r="I23" s="5" t="s">
        <v>177</v>
      </c>
      <c r="J23" s="9" t="s">
        <v>178</v>
      </c>
      <c r="K23" s="6" t="s">
        <v>179</v>
      </c>
      <c r="L23" s="5" t="s">
        <v>180</v>
      </c>
      <c r="M23" s="5" t="s">
        <v>127</v>
      </c>
      <c r="N23" s="7">
        <v>44789</v>
      </c>
      <c r="O23" s="7">
        <v>44863</v>
      </c>
      <c r="P23" s="4">
        <v>0</v>
      </c>
      <c r="Q23" s="4">
        <v>16</v>
      </c>
      <c r="R23" s="5" t="s">
        <v>231</v>
      </c>
      <c r="S23" s="5" t="s">
        <v>216</v>
      </c>
      <c r="T23" s="10">
        <v>2579609.2799999998</v>
      </c>
      <c r="U23" s="5">
        <v>0</v>
      </c>
      <c r="V23" s="10">
        <v>2579609.2799999998</v>
      </c>
      <c r="W23" s="5">
        <v>0</v>
      </c>
      <c r="X23" s="10">
        <v>2579609.2799999998</v>
      </c>
      <c r="AB23" s="14" t="s">
        <v>241</v>
      </c>
      <c r="AC23" s="6" t="s">
        <v>197</v>
      </c>
      <c r="AD23" s="6" t="s">
        <v>197</v>
      </c>
      <c r="AE23" s="15" t="s">
        <v>242</v>
      </c>
      <c r="AH23" s="8" t="s">
        <v>243</v>
      </c>
      <c r="AJ23" s="8" t="s">
        <v>244</v>
      </c>
      <c r="AM23" s="4">
        <v>1</v>
      </c>
      <c r="AN23" s="8" t="s">
        <v>245</v>
      </c>
      <c r="AO23" s="8" t="s">
        <v>127</v>
      </c>
      <c r="AP23" s="6" t="s">
        <v>246</v>
      </c>
      <c r="AQ23" s="8" t="s">
        <v>129</v>
      </c>
      <c r="AR23" s="6" t="s">
        <v>264</v>
      </c>
      <c r="AS23" s="4">
        <v>1</v>
      </c>
      <c r="AV23" s="16" t="s">
        <v>248</v>
      </c>
      <c r="AW23" s="7">
        <v>44844</v>
      </c>
      <c r="AX23" s="7">
        <v>44844</v>
      </c>
      <c r="AY23" s="8" t="s">
        <v>249</v>
      </c>
    </row>
    <row r="24" spans="1:51" ht="48" x14ac:dyDescent="0.25">
      <c r="A24" s="5">
        <v>2022</v>
      </c>
      <c r="B24" s="7">
        <v>44743</v>
      </c>
      <c r="C24" s="7">
        <v>44834</v>
      </c>
      <c r="D24" s="6" t="s">
        <v>120</v>
      </c>
      <c r="E24" s="6" t="s">
        <v>124</v>
      </c>
      <c r="F24" s="4" t="s">
        <v>174</v>
      </c>
      <c r="G24" s="4" t="s">
        <v>175</v>
      </c>
      <c r="H24" s="5" t="s">
        <v>127</v>
      </c>
      <c r="I24" s="5" t="s">
        <v>177</v>
      </c>
      <c r="J24" s="9" t="s">
        <v>178</v>
      </c>
      <c r="K24" s="6" t="s">
        <v>179</v>
      </c>
      <c r="L24" s="5" t="s">
        <v>180</v>
      </c>
      <c r="M24" s="5" t="s">
        <v>127</v>
      </c>
      <c r="N24" s="7">
        <v>44803</v>
      </c>
      <c r="O24" s="7">
        <v>44867</v>
      </c>
      <c r="P24" s="4">
        <v>0</v>
      </c>
      <c r="Q24" s="4">
        <v>17</v>
      </c>
      <c r="R24" s="5" t="s">
        <v>232</v>
      </c>
      <c r="S24" s="5" t="s">
        <v>217</v>
      </c>
      <c r="T24" s="10">
        <v>1619311.31</v>
      </c>
      <c r="U24" s="5">
        <v>0</v>
      </c>
      <c r="V24" s="10">
        <v>1619311.31</v>
      </c>
      <c r="W24" s="5">
        <v>0</v>
      </c>
      <c r="X24" s="10">
        <v>1619311.31</v>
      </c>
      <c r="AB24" s="14" t="s">
        <v>241</v>
      </c>
      <c r="AC24" s="6" t="s">
        <v>198</v>
      </c>
      <c r="AD24" s="6" t="s">
        <v>198</v>
      </c>
      <c r="AE24" s="15" t="s">
        <v>242</v>
      </c>
      <c r="AH24" s="8" t="s">
        <v>243</v>
      </c>
      <c r="AJ24" s="8" t="s">
        <v>244</v>
      </c>
      <c r="AM24" s="4">
        <v>1</v>
      </c>
      <c r="AN24" s="8" t="s">
        <v>245</v>
      </c>
      <c r="AO24" s="8" t="s">
        <v>127</v>
      </c>
      <c r="AP24" s="6" t="s">
        <v>246</v>
      </c>
      <c r="AQ24" s="8" t="s">
        <v>129</v>
      </c>
      <c r="AR24" s="6" t="s">
        <v>265</v>
      </c>
      <c r="AS24" s="4">
        <v>1</v>
      </c>
      <c r="AV24" s="16" t="s">
        <v>248</v>
      </c>
      <c r="AW24" s="7">
        <v>44844</v>
      </c>
      <c r="AX24" s="7">
        <v>44844</v>
      </c>
      <c r="AY24" s="8" t="s">
        <v>249</v>
      </c>
    </row>
    <row r="25" spans="1:51" ht="48" x14ac:dyDescent="0.25">
      <c r="A25" s="5">
        <v>2022</v>
      </c>
      <c r="B25" s="7">
        <v>44743</v>
      </c>
      <c r="C25" s="7">
        <v>44834</v>
      </c>
      <c r="D25" s="4" t="s">
        <v>120</v>
      </c>
      <c r="E25" s="6" t="s">
        <v>124</v>
      </c>
      <c r="F25" s="4" t="s">
        <v>176</v>
      </c>
      <c r="G25" s="4" t="s">
        <v>170</v>
      </c>
      <c r="H25" s="5" t="s">
        <v>127</v>
      </c>
      <c r="I25" s="5" t="s">
        <v>177</v>
      </c>
      <c r="J25" s="9" t="s">
        <v>178</v>
      </c>
      <c r="K25" s="6" t="s">
        <v>179</v>
      </c>
      <c r="L25" s="5" t="s">
        <v>180</v>
      </c>
      <c r="M25" s="5" t="s">
        <v>127</v>
      </c>
      <c r="N25" s="7">
        <v>44819</v>
      </c>
      <c r="O25" s="7">
        <v>44605</v>
      </c>
      <c r="P25" s="4">
        <v>0</v>
      </c>
      <c r="Q25" s="4">
        <v>18</v>
      </c>
      <c r="R25" s="4" t="s">
        <v>233</v>
      </c>
      <c r="S25" s="5" t="s">
        <v>218</v>
      </c>
      <c r="T25" s="10">
        <v>3299952.92</v>
      </c>
      <c r="U25" s="5">
        <v>0</v>
      </c>
      <c r="V25" s="10">
        <v>3299952.92</v>
      </c>
      <c r="W25" s="5">
        <v>0</v>
      </c>
      <c r="X25" s="10">
        <v>3299952.92</v>
      </c>
      <c r="AB25" s="14" t="s">
        <v>241</v>
      </c>
      <c r="AC25" s="6" t="s">
        <v>199</v>
      </c>
      <c r="AD25" s="6" t="s">
        <v>199</v>
      </c>
      <c r="AE25" s="15" t="s">
        <v>242</v>
      </c>
      <c r="AH25" s="8" t="s">
        <v>243</v>
      </c>
      <c r="AJ25" s="8" t="s">
        <v>244</v>
      </c>
      <c r="AM25" s="4">
        <v>1</v>
      </c>
      <c r="AN25" s="8" t="s">
        <v>245</v>
      </c>
      <c r="AO25" s="8" t="s">
        <v>127</v>
      </c>
      <c r="AP25" s="6" t="s">
        <v>246</v>
      </c>
      <c r="AQ25" s="8" t="s">
        <v>129</v>
      </c>
      <c r="AR25" s="6" t="s">
        <v>266</v>
      </c>
      <c r="AS25" s="4">
        <v>1</v>
      </c>
      <c r="AV25" s="16" t="s">
        <v>248</v>
      </c>
      <c r="AW25" s="7">
        <v>44844</v>
      </c>
      <c r="AX25" s="7">
        <v>44844</v>
      </c>
      <c r="AY25" s="8" t="s">
        <v>249</v>
      </c>
    </row>
    <row r="26" spans="1:51" ht="60" x14ac:dyDescent="0.25">
      <c r="A26" s="5">
        <v>2022</v>
      </c>
      <c r="B26" s="7">
        <v>44743</v>
      </c>
      <c r="C26" s="7">
        <v>44834</v>
      </c>
      <c r="D26" s="4" t="s">
        <v>120</v>
      </c>
      <c r="E26" s="6" t="s">
        <v>124</v>
      </c>
      <c r="F26" s="5" t="s">
        <v>176</v>
      </c>
      <c r="G26" s="5" t="s">
        <v>170</v>
      </c>
      <c r="H26" s="5" t="s">
        <v>127</v>
      </c>
      <c r="I26" s="5" t="s">
        <v>177</v>
      </c>
      <c r="J26" s="9" t="s">
        <v>178</v>
      </c>
      <c r="K26" s="6" t="s">
        <v>179</v>
      </c>
      <c r="L26" s="5" t="s">
        <v>180</v>
      </c>
      <c r="M26" s="5" t="s">
        <v>127</v>
      </c>
      <c r="N26" s="7">
        <v>44824</v>
      </c>
      <c r="O26" s="7">
        <v>44868</v>
      </c>
      <c r="P26" s="4">
        <v>0</v>
      </c>
      <c r="Q26" s="4">
        <v>19</v>
      </c>
      <c r="R26" s="4" t="s">
        <v>234</v>
      </c>
      <c r="S26" s="5" t="s">
        <v>219</v>
      </c>
      <c r="T26" s="10">
        <v>1404857.79</v>
      </c>
      <c r="U26" s="5">
        <v>0</v>
      </c>
      <c r="V26" s="10">
        <v>1404857.79</v>
      </c>
      <c r="W26" s="5">
        <v>0</v>
      </c>
      <c r="X26" s="10">
        <v>1404857.79</v>
      </c>
      <c r="AB26" s="14" t="s">
        <v>241</v>
      </c>
      <c r="AC26" s="6" t="s">
        <v>200</v>
      </c>
      <c r="AD26" s="6" t="s">
        <v>200</v>
      </c>
      <c r="AE26" s="15" t="s">
        <v>242</v>
      </c>
      <c r="AH26" s="8" t="s">
        <v>243</v>
      </c>
      <c r="AJ26" s="8" t="s">
        <v>244</v>
      </c>
      <c r="AM26" s="4">
        <v>1</v>
      </c>
      <c r="AN26" s="8" t="s">
        <v>245</v>
      </c>
      <c r="AO26" s="8" t="s">
        <v>127</v>
      </c>
      <c r="AP26" s="6" t="s">
        <v>246</v>
      </c>
      <c r="AQ26" s="8" t="s">
        <v>129</v>
      </c>
      <c r="AR26" s="6" t="s">
        <v>267</v>
      </c>
      <c r="AS26" s="4">
        <v>1</v>
      </c>
      <c r="AV26" s="16" t="s">
        <v>248</v>
      </c>
      <c r="AW26" s="7">
        <v>44844</v>
      </c>
      <c r="AX26" s="7">
        <v>44844</v>
      </c>
      <c r="AY26" s="8" t="s">
        <v>249</v>
      </c>
    </row>
    <row r="27" spans="1:51" x14ac:dyDescent="0.25">
      <c r="E27" s="6"/>
      <c r="AW27" s="7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60" x14ac:dyDescent="0.25">
      <c r="A4">
        <v>1</v>
      </c>
      <c r="C4" s="11" t="s">
        <v>235</v>
      </c>
      <c r="D4" s="12" t="s">
        <v>236</v>
      </c>
      <c r="E4" s="9" t="s">
        <v>237</v>
      </c>
      <c r="F4" s="13" t="s">
        <v>159</v>
      </c>
      <c r="G4" t="s">
        <v>238</v>
      </c>
      <c r="H4" s="8" t="s">
        <v>239</v>
      </c>
      <c r="I4" s="13" t="s">
        <v>240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ht="30" x14ac:dyDescent="0.25">
      <c r="A4" s="8">
        <v>1</v>
      </c>
      <c r="B4" s="6" t="s">
        <v>247</v>
      </c>
      <c r="C4" s="8"/>
      <c r="D4" s="7">
        <v>44586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13" workbookViewId="0">
      <selection activeCell="E4" sqref="E4:E22"/>
    </sheetView>
  </sheetViews>
  <sheetFormatPr baseColWidth="10" defaultColWidth="9.140625" defaultRowHeight="15" x14ac:dyDescent="0.25"/>
  <cols>
    <col min="1" max="1" width="3.42578125" style="5" bestFit="1" customWidth="1"/>
    <col min="2" max="2" width="50.42578125" style="5" customWidth="1"/>
    <col min="3" max="3" width="26.42578125" style="5" bestFit="1" customWidth="1"/>
    <col min="4" max="4" width="21.42578125" style="5" bestFit="1" customWidth="1"/>
    <col min="5" max="5" width="14.7109375" style="5" bestFit="1" customWidth="1"/>
  </cols>
  <sheetData>
    <row r="1" spans="1:5" hidden="1" x14ac:dyDescent="0.25">
      <c r="B1" s="5" t="s">
        <v>10</v>
      </c>
      <c r="C1" s="5" t="s">
        <v>10</v>
      </c>
      <c r="D1" s="5" t="s">
        <v>9</v>
      </c>
      <c r="E1" s="5" t="s">
        <v>10</v>
      </c>
    </row>
    <row r="2" spans="1:5" hidden="1" x14ac:dyDescent="0.25">
      <c r="B2" s="5" t="s">
        <v>130</v>
      </c>
      <c r="C2" s="5" t="s">
        <v>131</v>
      </c>
      <c r="D2" s="5" t="s">
        <v>132</v>
      </c>
      <c r="E2" s="5" t="s">
        <v>133</v>
      </c>
    </row>
    <row r="3" spans="1:5" x14ac:dyDescent="0.25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</row>
    <row r="4" spans="1:5" ht="45" x14ac:dyDescent="0.25">
      <c r="A4" s="5">
        <v>1</v>
      </c>
      <c r="B4" s="6" t="s">
        <v>182</v>
      </c>
      <c r="D4" s="5" t="s">
        <v>139</v>
      </c>
      <c r="E4" s="5" t="s">
        <v>201</v>
      </c>
    </row>
    <row r="5" spans="1:5" ht="45" x14ac:dyDescent="0.25">
      <c r="A5" s="5">
        <v>2</v>
      </c>
      <c r="B5" s="6" t="s">
        <v>183</v>
      </c>
      <c r="D5" s="5" t="s">
        <v>139</v>
      </c>
      <c r="E5" s="5" t="s">
        <v>202</v>
      </c>
    </row>
    <row r="6" spans="1:5" ht="90" x14ac:dyDescent="0.25">
      <c r="A6" s="5">
        <v>3</v>
      </c>
      <c r="B6" s="6" t="s">
        <v>184</v>
      </c>
      <c r="D6" s="5" t="s">
        <v>139</v>
      </c>
      <c r="E6" s="5" t="s">
        <v>203</v>
      </c>
    </row>
    <row r="7" spans="1:5" ht="75" x14ac:dyDescent="0.25">
      <c r="A7" s="5">
        <v>4</v>
      </c>
      <c r="B7" s="6" t="s">
        <v>185</v>
      </c>
      <c r="D7" s="5" t="s">
        <v>139</v>
      </c>
      <c r="E7" s="5" t="s">
        <v>204</v>
      </c>
    </row>
    <row r="8" spans="1:5" ht="120" x14ac:dyDescent="0.25">
      <c r="A8" s="5">
        <v>5</v>
      </c>
      <c r="B8" s="6" t="s">
        <v>186</v>
      </c>
      <c r="D8" s="5" t="s">
        <v>139</v>
      </c>
      <c r="E8" s="5" t="s">
        <v>205</v>
      </c>
    </row>
    <row r="9" spans="1:5" ht="75" x14ac:dyDescent="0.25">
      <c r="A9" s="5">
        <v>6</v>
      </c>
      <c r="B9" s="6" t="s">
        <v>187</v>
      </c>
      <c r="D9" s="5" t="s">
        <v>139</v>
      </c>
      <c r="E9" s="5" t="s">
        <v>206</v>
      </c>
    </row>
    <row r="10" spans="1:5" ht="60" x14ac:dyDescent="0.25">
      <c r="A10" s="5">
        <v>7</v>
      </c>
      <c r="B10" s="6" t="s">
        <v>188</v>
      </c>
      <c r="D10" s="5" t="s">
        <v>139</v>
      </c>
      <c r="E10" s="5" t="s">
        <v>207</v>
      </c>
    </row>
    <row r="11" spans="1:5" ht="60" x14ac:dyDescent="0.25">
      <c r="A11" s="5">
        <v>8</v>
      </c>
      <c r="B11" s="6" t="s">
        <v>189</v>
      </c>
      <c r="D11" s="5" t="s">
        <v>139</v>
      </c>
      <c r="E11" s="5" t="s">
        <v>208</v>
      </c>
    </row>
    <row r="12" spans="1:5" ht="45" x14ac:dyDescent="0.25">
      <c r="A12" s="5">
        <v>9</v>
      </c>
      <c r="B12" s="6" t="s">
        <v>190</v>
      </c>
      <c r="D12" s="5" t="s">
        <v>139</v>
      </c>
      <c r="E12" s="5" t="s">
        <v>209</v>
      </c>
    </row>
    <row r="13" spans="1:5" ht="45" x14ac:dyDescent="0.25">
      <c r="A13" s="5">
        <v>10</v>
      </c>
      <c r="B13" s="6" t="s">
        <v>191</v>
      </c>
      <c r="D13" s="5" t="s">
        <v>139</v>
      </c>
      <c r="E13" s="5" t="s">
        <v>210</v>
      </c>
    </row>
    <row r="14" spans="1:5" ht="60" x14ac:dyDescent="0.25">
      <c r="A14" s="5">
        <v>11</v>
      </c>
      <c r="B14" s="6" t="s">
        <v>192</v>
      </c>
      <c r="D14" s="5" t="s">
        <v>139</v>
      </c>
      <c r="E14" s="5" t="s">
        <v>211</v>
      </c>
    </row>
    <row r="15" spans="1:5" ht="45" x14ac:dyDescent="0.25">
      <c r="A15" s="5">
        <v>12</v>
      </c>
      <c r="B15" s="6" t="s">
        <v>193</v>
      </c>
      <c r="D15" s="5" t="s">
        <v>139</v>
      </c>
      <c r="E15" s="5" t="s">
        <v>212</v>
      </c>
    </row>
    <row r="16" spans="1:5" ht="60" x14ac:dyDescent="0.25">
      <c r="A16" s="5">
        <v>13</v>
      </c>
      <c r="B16" s="6" t="s">
        <v>194</v>
      </c>
      <c r="D16" s="5" t="s">
        <v>139</v>
      </c>
      <c r="E16" s="5" t="s">
        <v>213</v>
      </c>
    </row>
    <row r="17" spans="1:5" ht="60" x14ac:dyDescent="0.25">
      <c r="A17" s="5">
        <v>14</v>
      </c>
      <c r="B17" s="6" t="s">
        <v>195</v>
      </c>
      <c r="D17" s="5" t="s">
        <v>139</v>
      </c>
      <c r="E17" s="5" t="s">
        <v>214</v>
      </c>
    </row>
    <row r="18" spans="1:5" ht="30" x14ac:dyDescent="0.25">
      <c r="A18" s="5">
        <v>15</v>
      </c>
      <c r="B18" s="6" t="s">
        <v>196</v>
      </c>
      <c r="D18" s="5" t="s">
        <v>139</v>
      </c>
      <c r="E18" s="5" t="s">
        <v>215</v>
      </c>
    </row>
    <row r="19" spans="1:5" ht="75" x14ac:dyDescent="0.25">
      <c r="A19" s="5">
        <v>16</v>
      </c>
      <c r="B19" s="6" t="s">
        <v>197</v>
      </c>
      <c r="D19" s="5" t="s">
        <v>139</v>
      </c>
      <c r="E19" s="5" t="s">
        <v>216</v>
      </c>
    </row>
    <row r="20" spans="1:5" ht="45" x14ac:dyDescent="0.25">
      <c r="A20" s="5">
        <v>17</v>
      </c>
      <c r="B20" s="6" t="s">
        <v>198</v>
      </c>
      <c r="D20" s="5" t="s">
        <v>139</v>
      </c>
      <c r="E20" s="5" t="s">
        <v>217</v>
      </c>
    </row>
    <row r="21" spans="1:5" ht="45" x14ac:dyDescent="0.25">
      <c r="A21" s="5">
        <v>18</v>
      </c>
      <c r="B21" s="6" t="s">
        <v>199</v>
      </c>
      <c r="D21" s="5" t="s">
        <v>139</v>
      </c>
      <c r="E21" s="5" t="s">
        <v>218</v>
      </c>
    </row>
    <row r="22" spans="1:5" ht="45" x14ac:dyDescent="0.25">
      <c r="A22" s="5">
        <v>19</v>
      </c>
      <c r="B22" s="6" t="s">
        <v>200</v>
      </c>
      <c r="D22" s="5" t="s">
        <v>139</v>
      </c>
      <c r="E22" s="5" t="s">
        <v>219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DESAROLLO SOCIAL</cp:lastModifiedBy>
  <dcterms:created xsi:type="dcterms:W3CDTF">2022-09-29T13:33:31Z</dcterms:created>
  <dcterms:modified xsi:type="dcterms:W3CDTF">2022-10-11T20:13:35Z</dcterms:modified>
</cp:coreProperties>
</file>