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Secretaria_2T_2024\Secretaria ABRIL-JUNIO 2024\Secretaria ABRIL-JUNIO 2024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<sst xmlns="http://schemas.openxmlformats.org/spreadsheetml/2006/main" count="478" uniqueCount="211">
  <si>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</si>
  <si>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</si>
  <si>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</si>
  <si>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</si>
  <si>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</si>
  <si>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</si>
  <si>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</si>
  <si>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</si>
  <si>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</si>
  <si>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</si>
  <si>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</si>
  <si>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</si>
  <si>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</si>
  <si>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</si>
  <si>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</si>
  <si>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</si>
  <si>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</si>
  <si>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</si>
  <si>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</si>
  <si>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</si>
  <si>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</si>
  <si>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</si>
  <si>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</si>
  <si>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</si>
  <si>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</si>
  <si>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</si>
  <si>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</si>
  <si>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</si>
  <si>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</si>
  <si>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</si>
  <si>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</si>
  <si>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</si>
  <si>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</si>
  <si>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</si>
  <si>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</si>
  <si>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</si>
  <si>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</si>
  <si>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</si>
  <si>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</si>
  <si>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</si>
  <si>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</si>
  <si>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</si>
  <si>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</si>
  <si>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</si>
  <si>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</si>
  <si>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</si>
  <si>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</si>
  <si>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</si>
  <si>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</si>
  <si>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</si>
  <si>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</si>
  <si>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</si>
  <si>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</si>
  <si>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</si>
  <si>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</si>
  <si>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</si>
  <si>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Leyes, Reglamentos, Acuerdos, convenios y Contratos de la presente Administración Municipal.</t>
  </si>
  <si>
    <t>organizar debidamente las Leyes, Reglamentos, Acuerdos, convenios y Contratos de la presente Administración Municipal</t>
  </si>
  <si>
    <t>Aplicación de Reglamento de la administración Pública del H. ayuntamiento de Hecelchakán.</t>
  </si>
  <si>
    <t>Total de Reglamentos Aprobados</t>
  </si>
  <si>
    <t>Reglamentos de la administración aprobados</t>
  </si>
  <si>
    <t>(REGLAMENTOS APROBADOS/REGLAMENTOS SOLICITADOS)*100</t>
  </si>
  <si>
    <t>Documentos Aprobados</t>
  </si>
  <si>
    <t>Trimestral</t>
  </si>
  <si>
    <t>http://hecelchakan.gob.mx/hecelchakan/wp-content/uploads/2024/03/POA2024_SECRETARIA-GENERAL.pdf</t>
  </si>
  <si>
    <t>Secretaria del H. Ayuntamiento de Hecelchakán.</t>
  </si>
  <si>
    <t>Enlace de Comunicación Social</t>
  </si>
  <si>
    <t>5.4 contribuir al fortalecimiento de la politica interior</t>
  </si>
  <si>
    <t>Total publicacion de eventos</t>
  </si>
  <si>
    <t xml:space="preserve">Eficiencia </t>
  </si>
  <si>
    <t xml:space="preserve">Total de publicaciones de eventos </t>
  </si>
  <si>
    <t>Publicación de eventos programados / publicación de eventos realizados por *100</t>
  </si>
  <si>
    <t>Evento de cobertura</t>
  </si>
  <si>
    <t xml:space="preserve"> Trimestral </t>
  </si>
  <si>
    <t>Página oficial H. Ayuntamiento de Hecelchakán, Campeche 2021 - 2024 (Pagina de Facebook)</t>
  </si>
  <si>
    <t xml:space="preserve">Nuestras lineas bases superaron nuestras metas programadas ya que se estan cumpliendo todas las lineas de acción </t>
  </si>
  <si>
    <t xml:space="preserve">Total de eventos aprobados </t>
  </si>
  <si>
    <t>Difusion de las actividades y programas institucionales</t>
  </si>
  <si>
    <t xml:space="preserve">Total publicaciones de eventos </t>
  </si>
  <si>
    <t>Publicaciones en la redes oficiales de la administración</t>
  </si>
  <si>
    <t xml:space="preserve">Programa operativo anual (POA) 2024 Junta Municipal de Reclutamiento. </t>
  </si>
  <si>
    <t>Tramitar y expedir las cartillas del servicio militar nacional, a los individuos de edad militar que habitan en el Municipio de hecelchakán, que sean enlistados.</t>
  </si>
  <si>
    <t>Expedición de la clase 2006 y remisos.</t>
  </si>
  <si>
    <t>La expedición de cartillas de la clase 2006 y remisos.</t>
  </si>
  <si>
    <t>Jovenes que ya tienen la edad para cumplir con el servicio militar y que solicitan el trámite (clase 2006 y remisos.)</t>
  </si>
  <si>
    <t>(Cartillas expedidas por la coordinación de la junta de Reclutamiento/cartillas entregadas por la Zona militar 33/a )*100</t>
  </si>
  <si>
    <t>Cartillas expedidas.</t>
  </si>
  <si>
    <t>trimestral.</t>
  </si>
  <si>
    <t>300 cartillas.</t>
  </si>
  <si>
    <t xml:space="preserve">Coordinación de la Junta de Reclutamiento </t>
  </si>
  <si>
    <t>Cumplir con los informes mensuales.</t>
  </si>
  <si>
    <t>Entrega de informe mensual a la Zona Militar 33/a.</t>
  </si>
  <si>
    <t xml:space="preserve">Avance que se lleva en la expedición de cartllas de la clase 2006 y remisos </t>
  </si>
  <si>
    <t>El avance de las cartillas expedidas.</t>
  </si>
  <si>
    <t>(Informes entregados a la zona militar 33/a entre informes solicitados anualmente por la zona militar 33/a)*100</t>
  </si>
  <si>
    <t xml:space="preserve">Informes entregados. </t>
  </si>
  <si>
    <t>Mensual.</t>
  </si>
  <si>
    <t>12 informes.</t>
  </si>
  <si>
    <t>Cumplir con las capacitaciones para el manejo del area.</t>
  </si>
  <si>
    <t>Curso de capacitación Zona Militar 33/a.</t>
  </si>
  <si>
    <t>Capacitaciones tomadas.</t>
  </si>
  <si>
    <t>Son las capacitaciones brindadas por la Zona Militar 33/a.</t>
  </si>
  <si>
    <t>( Capacitaciones recibidas/capacitaciones brindadas por la zona militar 33/a) *100</t>
  </si>
  <si>
    <t>cursos.</t>
  </si>
  <si>
    <t>Semestral.</t>
  </si>
  <si>
    <t>2 capacitaciones.</t>
  </si>
  <si>
    <t>Sorteo del servicio militar clase 2006.</t>
  </si>
  <si>
    <t>El número de jóvenes que asisten al sorteo militar.</t>
  </si>
  <si>
    <t>El número de Jovenes que asisten al sorteo militar.</t>
  </si>
  <si>
    <t>(Jóvenes que asisten al sorteo/jóvenes que contemplados según las cartillas expedidas) *100</t>
  </si>
  <si>
    <t>Jóvenes que participan en el sorteo.</t>
  </si>
  <si>
    <t>Anual.</t>
  </si>
  <si>
    <t>1 sorteo.</t>
  </si>
  <si>
    <t>BIENESTAR NUTRICIONAL Y EMOCIONAL</t>
  </si>
  <si>
    <t>1.1 ROBUSTECER EL PROGRAMA INTEGRAL DE DESARROLLO SOCIAL Y BIENESTAR DE LAS FAMILIAS</t>
  </si>
  <si>
    <t>SESIONES Y TALLERES</t>
  </si>
  <si>
    <t>EFICACIA</t>
  </si>
  <si>
    <t>ACCIONES Y JORNADAS ESTABLECIDAS</t>
  </si>
  <si>
    <t>SESIONES REALIZADAS/SESIONES PROGRAMADAS X 100</t>
  </si>
  <si>
    <t>PORCENTAJES</t>
  </si>
  <si>
    <t>TRIMESTRAL</t>
  </si>
  <si>
    <t>ACUERDOS Y MINUTAS</t>
  </si>
  <si>
    <t>COORDINACIÓN DE SALUD</t>
  </si>
  <si>
    <t>NO SE HAN REALIZADO AJUSTES A LA META 2024</t>
  </si>
  <si>
    <t>JORNADAS DE SALUD PUBLICA</t>
  </si>
  <si>
    <t>ACCIONES DE SALUD</t>
  </si>
  <si>
    <t>JORNADAS DE ACCIONES DE SALUD</t>
  </si>
  <si>
    <t>JORNDAS REALIZADAS/JORNADAS PROGRAMADAS X 100</t>
  </si>
  <si>
    <t>SIN MOSQUITO NO HAY DENGUE, ZIKA Y CHIKUNGUNYA</t>
  </si>
  <si>
    <t>SIN MOSQUITOS NO HAY DENGUE</t>
  </si>
  <si>
    <t>JORNADAS Y BRIGADAS DE SALUD</t>
  </si>
  <si>
    <t>614 MANZANAS X 1399</t>
  </si>
  <si>
    <t xml:space="preserve">FUMIGACIÓN Y VERIFICACION DE FILTROS EN ESCUELAS </t>
  </si>
  <si>
    <t xml:space="preserve">FUMIGACIONES Y VERIFICACIÓN DE FILTROS SANITARIOS </t>
  </si>
  <si>
    <t>ACCIONES REALIZADAS/ACCIONES PROGRAMADAS X 100</t>
  </si>
  <si>
    <t>RED CAMPECHANA DE MUNICIPIOS POR LA SALUD</t>
  </si>
  <si>
    <t>REUNIONES</t>
  </si>
  <si>
    <t>RED CAMPECHANA</t>
  </si>
  <si>
    <t>ACUERDOS FIRMADOS/ACUERDOS PROGRAMADOS X100</t>
  </si>
  <si>
    <t xml:space="preserve">Porcentaje de solicitudes de información atendidas </t>
  </si>
  <si>
    <t xml:space="preserve">Presupuestos y Metas </t>
  </si>
  <si>
    <t xml:space="preserve">Porcentajes de solicitudes de información atendidas </t>
  </si>
  <si>
    <t xml:space="preserve">Eficencia </t>
  </si>
  <si>
    <t xml:space="preserve">Mide el porcentaje de solicitudes atendidas </t>
  </si>
  <si>
    <t>Estrategico</t>
  </si>
  <si>
    <t xml:space="preserve">Solicitudes de información </t>
  </si>
  <si>
    <t xml:space="preserve">Trimestral </t>
  </si>
  <si>
    <t xml:space="preserve">POA 2024 del archivo municipal </t>
  </si>
  <si>
    <t xml:space="preserve">Coordinación de archivo municipal </t>
  </si>
  <si>
    <t>Fracciones Actualizadas</t>
  </si>
  <si>
    <t xml:space="preserve">Fracciones Actualizadas </t>
  </si>
  <si>
    <t xml:space="preserve">PROGRAMA MUNICIPAL DE LA COORDINACIÓN DE ASUNTOS JURIDICOS </t>
  </si>
  <si>
    <t>CONTRIBUIR AL FORTALECIMIENTO DE LA POLITICA INTERIOR</t>
  </si>
  <si>
    <t>PORCENTAJE DE ATENCION Y SEGUIMIENTO JURIDICO ANTE AUTORIDADES, MUNICIPALES, ESTATALES Y FEDERALES</t>
  </si>
  <si>
    <t>ESTRATEGICO</t>
  </si>
  <si>
    <t>PORCENTAJE</t>
  </si>
  <si>
    <t xml:space="preserve">DE FORMA FISICA EN LEFORD DENTRO DE LA COORDINACION </t>
  </si>
  <si>
    <t>COORDINACION DE ASUNTOS JURIDICOS</t>
  </si>
  <si>
    <t>PORCENTAJE DE LA ATENCIÓN Y SEGUIMIENTO JURIDICO BRINDADO AL H. AYUNTAMIENTO DE HECELCHKAN PARA LA REPRESENTACION JURIDICA ANTE AUTORIDADES MUNICIPALES, ESTATALES Y DEFERALES PARA LA OBTENCION DE RESULTADOS POSITIVOS Y/O NEGATIVOS PARA EL REPRESENTADO.</t>
  </si>
  <si>
    <t>PORCENTAJE DE SOLUCIONES A LA REGULARIZACION DE TITULOS DE PROPIEDAD EN CONFLICTOS DE INVASION DE PROPIEDAD</t>
  </si>
  <si>
    <t>PORCENTAJE DE AUDIENCIAS ASISTIDAS</t>
  </si>
  <si>
    <t>AUDIENCIAS</t>
  </si>
  <si>
    <t>DE FORMA FISICA EN EXPEDIENTES LABORALES RADICADOS EN EL TRIBUNAL BUROCRATICO</t>
  </si>
  <si>
    <t>PORCENTAJE DE REVISION DE EXPEDIENTES FISICOS</t>
  </si>
  <si>
    <t>REVISION FISICA</t>
  </si>
  <si>
    <t>PORCENTAJE DE ELABORACION Y PRESENTACION DE AMPAROS</t>
  </si>
  <si>
    <t>AMPAROS</t>
  </si>
  <si>
    <t>DE FORMA FISICA EN EXPEDIENTES DE AMPARO RADICADOS EN EL JUZGADO DE DISTRITO</t>
  </si>
  <si>
    <t>PORCENTAJE DE ELABORACION Y PRESENTACION DE DEMANDAS Y CONTESTACIONES DE DEMANDAS</t>
  </si>
  <si>
    <t>DEMANDAS</t>
  </si>
  <si>
    <t>DE FORMA FISICA EN EXPEDIENTES RADICADOS ANTE EL TRIBUNAL BUROCRATICO</t>
  </si>
  <si>
    <t>PORCENTAJE DE LA ELABORACION Y PRESENTACION DE OFICIOS Y CONTESTACIONES</t>
  </si>
  <si>
    <t>OFICIOS Y CONTESTACIONES</t>
  </si>
  <si>
    <t>ELABORACION Y PRESENTACION DE OFICIOS Y/O CONTESTACIONES REMITIDOS POR LA COMISION DE DEREHCOS HUMANOS DEL ESTADO DE CAMPECHE</t>
  </si>
  <si>
    <t>OFICIOS Y CONTESTACIONES A DH</t>
  </si>
  <si>
    <t xml:space="preserve">DE FORMA FISICA EN EXPEDIENTES DE QUEJAS RADICADOS EN LA COMISION DE DERECHOS HUMANOS </t>
  </si>
  <si>
    <t>ASISTENCIA DE REQUERIMIENTOS DONDE SEA NECESARIA LA ATENCION A TRAVES DE APODERADOS LEGALES</t>
  </si>
  <si>
    <t>ASISTENCIA A REQUERIMIENTOS</t>
  </si>
  <si>
    <t>CONVENIOS FIRMADOS POR EL H. AYUNTAMIENTO DE HECELCHAKAN</t>
  </si>
  <si>
    <t>CONVENIOS</t>
  </si>
  <si>
    <t xml:space="preserve">ATENCION AL PUBLICO EN GENERAL </t>
  </si>
  <si>
    <t xml:space="preserve">ATENCIÓN </t>
  </si>
  <si>
    <t>Giras de trabajo con el presidente del H. Ayuntamiento en las comunidades por cualquier tipo de evento</t>
  </si>
  <si>
    <t>SALVAGUARDAR LA INTEGRIDAD DEL PRESIDENTE DEL H. AYUNTAMIENTO. RECEPCION Y TRAMITES DE LICENCIA DE FUNCIONAMIENTOS, ASI COMO TRAMITES PARA EVENTOS</t>
  </si>
  <si>
    <t>Eficacia</t>
  </si>
  <si>
    <t>Asistir a las comunidades para resguardar la seguridad fisica del preseidente del H. Ayuntamiento</t>
  </si>
  <si>
    <t>ACTIVIDAES REALIZADAS X 100 ENTRE ACTIVIDADES PROGRAMADAS</t>
  </si>
  <si>
    <t xml:space="preserve"> Giras de trabajo</t>
  </si>
  <si>
    <t xml:space="preserve">40 Giras </t>
  </si>
  <si>
    <t>http://hecelchakan.gob.mx/hecelchakan/wp-content/uploads/2022/03/2022_POA_DIRECCION-DE-GOBERNACION.pdf</t>
  </si>
  <si>
    <t xml:space="preserve">Subdireccion de Gobernacion </t>
  </si>
  <si>
    <t>Recibir, controlar y tramitar licencias de funcionamiento</t>
  </si>
  <si>
    <t xml:space="preserve">Recepcion de requisitos </t>
  </si>
  <si>
    <t>recepcion de socumentos</t>
  </si>
  <si>
    <t xml:space="preserve">50 Licencias tramitadas </t>
  </si>
  <si>
    <t>Prevención de toda clase de Violencia contra Niños, Niñas y Adolecentes.</t>
  </si>
  <si>
    <t>Contribuir al Fortalecimiento de la Política Interior</t>
  </si>
  <si>
    <t>Estratégico</t>
  </si>
  <si>
    <t>Números de Dependencias</t>
  </si>
  <si>
    <t>Porcentaje</t>
  </si>
  <si>
    <t>Directorio de Dependencias que trabajan por la Niñez, minutas, reportes.</t>
  </si>
  <si>
    <t>Coordinación Municipal de Sipinna</t>
  </si>
  <si>
    <t>Coordinar la Operación de la Política Interior del Gobierno Municipal</t>
  </si>
  <si>
    <t>Números de Dependencias que integran el sistema, mas dependencias que se adhieren por acuerdo y convenio</t>
  </si>
  <si>
    <t>Actas, Acuerdos, Convenios</t>
  </si>
  <si>
    <t>Dirigir la Política de Derechos Humanos y Equidad de Género. Garantizar el Respeto a los Derechos Humanos de las personas o grupos, que se encuentran en situación de vulnerabilidad.</t>
  </si>
  <si>
    <t>Programa Estatal de Protección Integral de Niñas, Niños y Adolecentes Publicado</t>
  </si>
  <si>
    <t>Periódico Oficial del Estado de Campeche</t>
  </si>
  <si>
    <t>Asesorias y Atención de Niños, Niñas y Adolecentes.</t>
  </si>
  <si>
    <t xml:space="preserve">Cumplimiento realziado/Cumplimiento esperado </t>
  </si>
  <si>
    <t>Reportes de Avances de Actores Involucrados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</si>
</sst>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topLeftCell="E21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1.5703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45383</v>
      </c>
      <c r="C8" s="3">
        <v>45473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4">
        <v>0</v>
      </c>
      <c r="M8" s="4">
        <v>1</v>
      </c>
      <c r="O8" s="4">
        <v>0.5</v>
      </c>
      <c r="P8" t="s">
        <v>54</v>
      </c>
      <c r="Q8" t="s">
        <v>64</v>
      </c>
      <c r="R8" s="16" t="s">
        <v>65</v>
      </c>
      <c r="S8" s="3">
        <v>45400</v>
      </c>
      <c r="T8" s="12" t="s">
        <v>123</v>
      </c>
    </row>
    <row r="9" spans="1:20" x14ac:dyDescent="0.25">
      <c r="A9" s="2">
        <v>2024</v>
      </c>
      <c r="B9" s="3">
        <v>45383</v>
      </c>
      <c r="C9" s="3">
        <v>45473</v>
      </c>
      <c r="D9" s="2" t="s">
        <v>66</v>
      </c>
      <c r="E9" s="2" t="s">
        <v>67</v>
      </c>
      <c r="F9" s="2" t="s">
        <v>68</v>
      </c>
      <c r="G9" s="2" t="s">
        <v>69</v>
      </c>
      <c r="H9" s="2" t="s">
        <v>70</v>
      </c>
      <c r="I9" s="2" t="s">
        <v>71</v>
      </c>
      <c r="J9" s="2" t="s">
        <v>72</v>
      </c>
      <c r="K9" s="2" t="s">
        <v>73</v>
      </c>
      <c r="L9" s="2">
        <v>120</v>
      </c>
      <c r="M9" s="2">
        <v>99</v>
      </c>
      <c r="N9" s="2">
        <v>133</v>
      </c>
      <c r="O9" s="2">
        <v>133</v>
      </c>
      <c r="P9" s="2" t="s">
        <v>54</v>
      </c>
      <c r="Q9" s="2" t="s">
        <v>74</v>
      </c>
      <c r="R9" s="16" t="s">
        <v>66</v>
      </c>
      <c r="S9" s="3">
        <v>45483</v>
      </c>
      <c r="T9" s="2" t="s">
        <v>75</v>
      </c>
    </row>
    <row r="10" spans="1:20" x14ac:dyDescent="0.25">
      <c r="A10" s="2">
        <v>2024</v>
      </c>
      <c r="B10" s="3">
        <v>45383</v>
      </c>
      <c r="C10" s="3">
        <v>45473</v>
      </c>
      <c r="D10" s="2" t="s">
        <v>66</v>
      </c>
      <c r="E10" s="2" t="s">
        <v>67</v>
      </c>
      <c r="F10" s="2" t="s">
        <v>76</v>
      </c>
      <c r="G10" s="2" t="s">
        <v>69</v>
      </c>
      <c r="H10" s="2" t="s">
        <v>70</v>
      </c>
      <c r="I10" s="2" t="s">
        <v>71</v>
      </c>
      <c r="J10" s="2" t="s">
        <v>72</v>
      </c>
      <c r="K10" s="2" t="s">
        <v>73</v>
      </c>
      <c r="L10" s="2">
        <v>120</v>
      </c>
      <c r="M10" s="2">
        <v>99</v>
      </c>
      <c r="N10" s="2">
        <v>133</v>
      </c>
      <c r="O10" s="2">
        <v>133</v>
      </c>
      <c r="P10" s="2" t="s">
        <v>54</v>
      </c>
      <c r="Q10" s="2" t="s">
        <v>74</v>
      </c>
      <c r="R10" s="16" t="s">
        <v>66</v>
      </c>
      <c r="S10" s="3">
        <v>45483</v>
      </c>
      <c r="T10" s="2" t="s">
        <v>75</v>
      </c>
    </row>
    <row r="11" spans="1:20" x14ac:dyDescent="0.25">
      <c r="A11" s="2">
        <v>2024</v>
      </c>
      <c r="B11" s="3">
        <v>45383</v>
      </c>
      <c r="C11" s="3">
        <v>45473</v>
      </c>
      <c r="D11" s="2" t="s">
        <v>66</v>
      </c>
      <c r="E11" s="2" t="s">
        <v>67</v>
      </c>
      <c r="F11" s="2" t="s">
        <v>77</v>
      </c>
      <c r="G11" s="2" t="s">
        <v>69</v>
      </c>
      <c r="H11" s="2" t="s">
        <v>70</v>
      </c>
      <c r="I11" s="2" t="s">
        <v>71</v>
      </c>
      <c r="J11" s="2" t="s">
        <v>72</v>
      </c>
      <c r="K11" s="2" t="s">
        <v>73</v>
      </c>
      <c r="L11" s="2">
        <v>120</v>
      </c>
      <c r="M11" s="2">
        <v>99</v>
      </c>
      <c r="N11" s="2">
        <v>133</v>
      </c>
      <c r="O11" s="2">
        <v>133</v>
      </c>
      <c r="P11" s="2" t="s">
        <v>54</v>
      </c>
      <c r="Q11" s="2" t="s">
        <v>74</v>
      </c>
      <c r="R11" s="16" t="s">
        <v>66</v>
      </c>
      <c r="S11" s="3">
        <v>45483</v>
      </c>
      <c r="T11" s="2" t="s">
        <v>75</v>
      </c>
    </row>
    <row r="12" spans="1:20" x14ac:dyDescent="0.25">
      <c r="A12" s="2">
        <v>2024</v>
      </c>
      <c r="B12" s="3">
        <v>45383</v>
      </c>
      <c r="C12" s="3">
        <v>45473</v>
      </c>
      <c r="D12" s="2" t="s">
        <v>66</v>
      </c>
      <c r="E12" s="2" t="s">
        <v>67</v>
      </c>
      <c r="F12" s="2" t="s">
        <v>78</v>
      </c>
      <c r="G12" s="2" t="s">
        <v>69</v>
      </c>
      <c r="H12" s="2" t="s">
        <v>70</v>
      </c>
      <c r="I12" s="2" t="s">
        <v>71</v>
      </c>
      <c r="J12" s="2" t="s">
        <v>72</v>
      </c>
      <c r="K12" s="2" t="s">
        <v>73</v>
      </c>
      <c r="L12" s="2">
        <v>120</v>
      </c>
      <c r="M12" s="2">
        <v>99</v>
      </c>
      <c r="N12" s="2">
        <v>133</v>
      </c>
      <c r="O12" s="2">
        <v>133</v>
      </c>
      <c r="P12" s="2" t="s">
        <v>54</v>
      </c>
      <c r="Q12" s="2" t="s">
        <v>74</v>
      </c>
      <c r="R12" s="16" t="s">
        <v>66</v>
      </c>
      <c r="S12" s="3">
        <v>45483</v>
      </c>
      <c r="T12" s="2" t="s">
        <v>75</v>
      </c>
    </row>
    <row r="13" spans="1:20" x14ac:dyDescent="0.25">
      <c r="A13" s="2">
        <v>2024</v>
      </c>
      <c r="B13" s="3">
        <v>45383</v>
      </c>
      <c r="C13" s="3">
        <v>45473</v>
      </c>
      <c r="D13" s="2" t="s">
        <v>66</v>
      </c>
      <c r="E13" s="2" t="s">
        <v>67</v>
      </c>
      <c r="F13" s="2" t="s">
        <v>79</v>
      </c>
      <c r="G13" s="2" t="s">
        <v>69</v>
      </c>
      <c r="H13" s="2" t="s">
        <v>70</v>
      </c>
      <c r="I13" s="2" t="s">
        <v>71</v>
      </c>
      <c r="J13" s="2" t="s">
        <v>72</v>
      </c>
      <c r="K13" s="2" t="s">
        <v>73</v>
      </c>
      <c r="L13" s="2">
        <v>120</v>
      </c>
      <c r="M13" s="2">
        <v>99</v>
      </c>
      <c r="N13" s="2">
        <v>133</v>
      </c>
      <c r="O13" s="2">
        <v>133</v>
      </c>
      <c r="P13" s="2" t="s">
        <v>54</v>
      </c>
      <c r="Q13" s="2" t="s">
        <v>74</v>
      </c>
      <c r="R13" s="16" t="s">
        <v>66</v>
      </c>
      <c r="S13" s="3">
        <v>45483</v>
      </c>
      <c r="T13" s="2" t="s">
        <v>75</v>
      </c>
    </row>
    <row r="14" spans="1:20" x14ac:dyDescent="0.25">
      <c r="A14" s="5">
        <v>2024</v>
      </c>
      <c r="B14" s="3">
        <v>45383</v>
      </c>
      <c r="C14" s="3">
        <v>45473</v>
      </c>
      <c r="D14" s="5" t="s">
        <v>80</v>
      </c>
      <c r="E14" s="5" t="s">
        <v>81</v>
      </c>
      <c r="F14" s="5" t="s">
        <v>82</v>
      </c>
      <c r="G14" s="5" t="s">
        <v>83</v>
      </c>
      <c r="H14" s="5" t="s">
        <v>84</v>
      </c>
      <c r="I14" s="5" t="s">
        <v>85</v>
      </c>
      <c r="J14" s="5" t="s">
        <v>86</v>
      </c>
      <c r="K14" s="5" t="s">
        <v>87</v>
      </c>
      <c r="L14" s="5">
        <v>0</v>
      </c>
      <c r="M14" s="5" t="s">
        <v>88</v>
      </c>
      <c r="N14" s="5"/>
      <c r="O14" s="4">
        <v>0.64</v>
      </c>
      <c r="P14" s="5" t="s">
        <v>54</v>
      </c>
      <c r="Q14" s="5" t="s">
        <v>64</v>
      </c>
      <c r="R14" s="16" t="s">
        <v>89</v>
      </c>
      <c r="S14" s="3">
        <v>45483</v>
      </c>
      <c r="T14" s="12" t="s">
        <v>123</v>
      </c>
    </row>
    <row r="15" spans="1:20" x14ac:dyDescent="0.25">
      <c r="A15" s="5">
        <v>2024</v>
      </c>
      <c r="B15" s="3">
        <v>45383</v>
      </c>
      <c r="C15" s="3">
        <v>45473</v>
      </c>
      <c r="D15" s="5" t="s">
        <v>80</v>
      </c>
      <c r="E15" s="5" t="s">
        <v>90</v>
      </c>
      <c r="F15" s="5" t="s">
        <v>91</v>
      </c>
      <c r="G15" s="5" t="s">
        <v>92</v>
      </c>
      <c r="H15" s="5" t="s">
        <v>93</v>
      </c>
      <c r="I15" s="5" t="s">
        <v>94</v>
      </c>
      <c r="J15" s="5" t="s">
        <v>95</v>
      </c>
      <c r="K15" s="5" t="s">
        <v>96</v>
      </c>
      <c r="L15" s="5">
        <v>0</v>
      </c>
      <c r="M15" s="5" t="s">
        <v>97</v>
      </c>
      <c r="N15" s="5"/>
      <c r="O15" s="4">
        <v>0.5</v>
      </c>
      <c r="P15" s="5" t="s">
        <v>54</v>
      </c>
      <c r="Q15" s="5" t="s">
        <v>64</v>
      </c>
      <c r="R15" s="16" t="s">
        <v>89</v>
      </c>
      <c r="S15" s="3">
        <v>45483</v>
      </c>
      <c r="T15" s="12" t="s">
        <v>123</v>
      </c>
    </row>
    <row r="16" spans="1:20" x14ac:dyDescent="0.25">
      <c r="A16" s="5">
        <v>2024</v>
      </c>
      <c r="B16" s="3">
        <v>45383</v>
      </c>
      <c r="C16" s="3">
        <v>45473</v>
      </c>
      <c r="D16" s="5" t="s">
        <v>80</v>
      </c>
      <c r="E16" s="5" t="s">
        <v>98</v>
      </c>
      <c r="F16" s="5" t="s">
        <v>99</v>
      </c>
      <c r="G16" s="5" t="s">
        <v>100</v>
      </c>
      <c r="H16" s="5" t="s">
        <v>101</v>
      </c>
      <c r="I16" s="5" t="s">
        <v>102</v>
      </c>
      <c r="J16" s="5" t="s">
        <v>103</v>
      </c>
      <c r="K16" s="5" t="s">
        <v>104</v>
      </c>
      <c r="L16" s="5">
        <v>0</v>
      </c>
      <c r="M16" s="5" t="s">
        <v>105</v>
      </c>
      <c r="N16" s="5"/>
      <c r="O16" s="4">
        <v>0</v>
      </c>
      <c r="P16" s="5" t="s">
        <v>54</v>
      </c>
      <c r="Q16" s="5" t="s">
        <v>64</v>
      </c>
      <c r="R16" s="16" t="s">
        <v>89</v>
      </c>
      <c r="S16" s="3">
        <v>45483</v>
      </c>
      <c r="T16" s="12" t="s">
        <v>123</v>
      </c>
    </row>
    <row r="17" spans="1:21" x14ac:dyDescent="0.25">
      <c r="A17" s="5">
        <v>2024</v>
      </c>
      <c r="B17" s="3">
        <v>45383</v>
      </c>
      <c r="C17" s="3">
        <v>45473</v>
      </c>
      <c r="D17" s="5" t="s">
        <v>80</v>
      </c>
      <c r="E17" s="5" t="s">
        <v>106</v>
      </c>
      <c r="F17" s="5" t="s">
        <v>106</v>
      </c>
      <c r="G17" s="5" t="s">
        <v>107</v>
      </c>
      <c r="H17" s="5" t="s">
        <v>108</v>
      </c>
      <c r="I17" s="5" t="s">
        <v>109</v>
      </c>
      <c r="J17" s="5" t="s">
        <v>110</v>
      </c>
      <c r="K17" s="5" t="s">
        <v>111</v>
      </c>
      <c r="L17" s="5">
        <v>0</v>
      </c>
      <c r="M17" s="5" t="s">
        <v>112</v>
      </c>
      <c r="N17" s="5"/>
      <c r="O17" s="4">
        <v>0</v>
      </c>
      <c r="P17" s="5" t="s">
        <v>54</v>
      </c>
      <c r="Q17" s="5" t="s">
        <v>64</v>
      </c>
      <c r="R17" s="16" t="s">
        <v>89</v>
      </c>
      <c r="S17" s="3">
        <v>45483</v>
      </c>
      <c r="T17" s="12" t="s">
        <v>123</v>
      </c>
    </row>
    <row r="18" spans="1:21" x14ac:dyDescent="0.25">
      <c r="A18" s="6">
        <v>2024</v>
      </c>
      <c r="B18" s="3">
        <v>45383</v>
      </c>
      <c r="C18" s="3">
        <v>45473</v>
      </c>
      <c r="D18" s="6" t="s">
        <v>113</v>
      </c>
      <c r="E18" s="6" t="s">
        <v>114</v>
      </c>
      <c r="F18" s="6" t="s">
        <v>115</v>
      </c>
      <c r="G18" s="6" t="s">
        <v>116</v>
      </c>
      <c r="H18" s="6" t="s">
        <v>117</v>
      </c>
      <c r="I18" s="6" t="s">
        <v>118</v>
      </c>
      <c r="J18" s="6" t="s">
        <v>119</v>
      </c>
      <c r="K18" s="6" t="s">
        <v>120</v>
      </c>
      <c r="L18" s="6">
        <v>500</v>
      </c>
      <c r="M18" s="8">
        <v>1</v>
      </c>
      <c r="N18" s="6"/>
      <c r="O18" s="6">
        <v>400</v>
      </c>
      <c r="P18" s="6" t="s">
        <v>54</v>
      </c>
      <c r="Q18" s="6" t="s">
        <v>121</v>
      </c>
      <c r="R18" s="16" t="s">
        <v>122</v>
      </c>
      <c r="S18" s="3">
        <v>45459</v>
      </c>
      <c r="T18" s="6" t="s">
        <v>123</v>
      </c>
      <c r="U18" s="6"/>
    </row>
    <row r="19" spans="1:21" x14ac:dyDescent="0.25">
      <c r="A19" s="6">
        <v>2024</v>
      </c>
      <c r="B19" s="3">
        <v>45383</v>
      </c>
      <c r="C19" s="3">
        <v>45473</v>
      </c>
      <c r="D19" s="6" t="s">
        <v>124</v>
      </c>
      <c r="E19" s="6" t="s">
        <v>114</v>
      </c>
      <c r="F19" s="6" t="s">
        <v>125</v>
      </c>
      <c r="G19" s="6" t="s">
        <v>116</v>
      </c>
      <c r="H19" s="6" t="s">
        <v>126</v>
      </c>
      <c r="I19" s="6" t="s">
        <v>127</v>
      </c>
      <c r="J19" s="6" t="s">
        <v>119</v>
      </c>
      <c r="K19" s="6" t="s">
        <v>120</v>
      </c>
      <c r="L19" s="6">
        <v>1000</v>
      </c>
      <c r="M19" s="8">
        <v>1</v>
      </c>
      <c r="N19" s="6"/>
      <c r="O19" s="6">
        <v>80</v>
      </c>
      <c r="P19" s="6" t="s">
        <v>54</v>
      </c>
      <c r="Q19" s="6" t="s">
        <v>121</v>
      </c>
      <c r="R19" s="16" t="s">
        <v>122</v>
      </c>
      <c r="S19" s="3">
        <v>45459</v>
      </c>
      <c r="T19" s="12" t="s">
        <v>123</v>
      </c>
      <c r="U19" s="6"/>
    </row>
    <row r="20" spans="1:21" x14ac:dyDescent="0.25">
      <c r="A20" s="6">
        <v>2024</v>
      </c>
      <c r="B20" s="3">
        <v>45383</v>
      </c>
      <c r="C20" s="3">
        <v>45473</v>
      </c>
      <c r="D20" s="6" t="s">
        <v>128</v>
      </c>
      <c r="E20" s="6" t="s">
        <v>114</v>
      </c>
      <c r="F20" s="6" t="s">
        <v>129</v>
      </c>
      <c r="G20" s="6" t="s">
        <v>116</v>
      </c>
      <c r="H20" s="6" t="s">
        <v>130</v>
      </c>
      <c r="I20" s="6" t="s">
        <v>131</v>
      </c>
      <c r="J20" s="6" t="s">
        <v>119</v>
      </c>
      <c r="K20" s="6" t="s">
        <v>120</v>
      </c>
      <c r="L20" s="6">
        <v>31917</v>
      </c>
      <c r="M20" s="8">
        <v>1</v>
      </c>
      <c r="N20" s="6"/>
      <c r="O20" s="6">
        <v>29100</v>
      </c>
      <c r="P20" s="6" t="s">
        <v>54</v>
      </c>
      <c r="Q20" s="6" t="s">
        <v>121</v>
      </c>
      <c r="R20" s="16" t="s">
        <v>122</v>
      </c>
      <c r="S20" s="3">
        <v>45459</v>
      </c>
      <c r="T20" s="6" t="s">
        <v>123</v>
      </c>
      <c r="U20" s="6"/>
    </row>
    <row r="21" spans="1:21" x14ac:dyDescent="0.25">
      <c r="A21" s="6">
        <v>2024</v>
      </c>
      <c r="B21" s="3">
        <v>45383</v>
      </c>
      <c r="C21" s="3">
        <v>45473</v>
      </c>
      <c r="D21" s="6" t="s">
        <v>132</v>
      </c>
      <c r="E21" s="6" t="s">
        <v>114</v>
      </c>
      <c r="F21" s="6" t="s">
        <v>133</v>
      </c>
      <c r="G21" s="6" t="s">
        <v>116</v>
      </c>
      <c r="H21" s="6" t="s">
        <v>125</v>
      </c>
      <c r="I21" s="6" t="s">
        <v>134</v>
      </c>
      <c r="J21" s="6" t="s">
        <v>119</v>
      </c>
      <c r="K21" s="6" t="s">
        <v>120</v>
      </c>
      <c r="L21" s="6">
        <v>4500</v>
      </c>
      <c r="M21" s="8">
        <v>1</v>
      </c>
      <c r="N21" s="6"/>
      <c r="O21" s="6">
        <v>150</v>
      </c>
      <c r="P21" s="6" t="s">
        <v>54</v>
      </c>
      <c r="Q21" s="6" t="s">
        <v>121</v>
      </c>
      <c r="R21" s="16" t="s">
        <v>122</v>
      </c>
      <c r="S21" s="3">
        <v>45459</v>
      </c>
      <c r="T21" s="6" t="s">
        <v>123</v>
      </c>
      <c r="U21" s="6"/>
    </row>
    <row r="22" spans="1:21" x14ac:dyDescent="0.25">
      <c r="A22" s="6">
        <v>2024</v>
      </c>
      <c r="B22" s="3">
        <v>45383</v>
      </c>
      <c r="C22" s="3">
        <v>45473</v>
      </c>
      <c r="D22" s="6" t="s">
        <v>135</v>
      </c>
      <c r="E22" s="6" t="s">
        <v>114</v>
      </c>
      <c r="F22" s="6" t="s">
        <v>136</v>
      </c>
      <c r="G22" s="6" t="s">
        <v>116</v>
      </c>
      <c r="H22" s="6" t="s">
        <v>137</v>
      </c>
      <c r="I22" s="6" t="s">
        <v>138</v>
      </c>
      <c r="J22" s="6" t="s">
        <v>119</v>
      </c>
      <c r="K22" s="6" t="s">
        <v>120</v>
      </c>
      <c r="L22" s="6">
        <v>3</v>
      </c>
      <c r="M22" s="8">
        <v>1</v>
      </c>
      <c r="N22" s="6"/>
      <c r="O22" s="6">
        <v>1</v>
      </c>
      <c r="P22" s="6" t="s">
        <v>54</v>
      </c>
      <c r="Q22" s="6" t="s">
        <v>121</v>
      </c>
      <c r="R22" s="16" t="s">
        <v>122</v>
      </c>
      <c r="S22" s="3">
        <v>45459</v>
      </c>
      <c r="T22" s="6" t="s">
        <v>123</v>
      </c>
      <c r="U22" s="6"/>
    </row>
    <row r="23" spans="1:21" x14ac:dyDescent="0.25">
      <c r="A23" s="7">
        <v>2024</v>
      </c>
      <c r="B23" s="3">
        <v>45383</v>
      </c>
      <c r="C23" s="3">
        <v>45473</v>
      </c>
      <c r="D23" s="7" t="s">
        <v>139</v>
      </c>
      <c r="E23" s="7" t="s">
        <v>140</v>
      </c>
      <c r="F23" s="7" t="s">
        <v>141</v>
      </c>
      <c r="G23" s="7" t="s">
        <v>142</v>
      </c>
      <c r="H23" s="7" t="s">
        <v>143</v>
      </c>
      <c r="I23" s="7" t="s">
        <v>144</v>
      </c>
      <c r="J23" s="7" t="s">
        <v>145</v>
      </c>
      <c r="K23" s="7" t="s">
        <v>146</v>
      </c>
      <c r="L23" s="7">
        <v>22</v>
      </c>
      <c r="M23" s="7">
        <v>30</v>
      </c>
      <c r="N23" s="7">
        <v>30</v>
      </c>
      <c r="O23" s="7">
        <v>22</v>
      </c>
      <c r="P23" s="7" t="s">
        <v>54</v>
      </c>
      <c r="Q23" s="7" t="s">
        <v>147</v>
      </c>
      <c r="R23" s="16" t="s">
        <v>148</v>
      </c>
      <c r="S23" s="3">
        <v>45483</v>
      </c>
      <c r="T23" s="12" t="s">
        <v>123</v>
      </c>
    </row>
    <row r="24" spans="1:21" x14ac:dyDescent="0.25">
      <c r="A24" s="7">
        <v>2024</v>
      </c>
      <c r="B24" s="3">
        <v>45383</v>
      </c>
      <c r="C24" s="3">
        <v>45473</v>
      </c>
      <c r="D24" s="7" t="s">
        <v>149</v>
      </c>
      <c r="E24" s="7" t="s">
        <v>140</v>
      </c>
      <c r="F24" s="7" t="s">
        <v>150</v>
      </c>
      <c r="G24" s="7" t="s">
        <v>142</v>
      </c>
      <c r="H24" s="7" t="s">
        <v>143</v>
      </c>
      <c r="I24" s="7" t="s">
        <v>144</v>
      </c>
      <c r="J24" s="7" t="s">
        <v>145</v>
      </c>
      <c r="K24" s="7" t="s">
        <v>146</v>
      </c>
      <c r="L24" s="7">
        <v>22</v>
      </c>
      <c r="M24" s="7">
        <v>30</v>
      </c>
      <c r="N24" s="7">
        <v>30</v>
      </c>
      <c r="O24" s="7">
        <v>22</v>
      </c>
      <c r="P24" s="7" t="s">
        <v>54</v>
      </c>
      <c r="Q24" s="7" t="s">
        <v>147</v>
      </c>
      <c r="R24" s="16" t="s">
        <v>148</v>
      </c>
      <c r="S24" s="3">
        <v>45483</v>
      </c>
      <c r="T24" s="12" t="s">
        <v>123</v>
      </c>
    </row>
    <row r="25" spans="1:21" x14ac:dyDescent="0.25">
      <c r="A25" s="9">
        <v>2024</v>
      </c>
      <c r="B25" s="3">
        <v>45383</v>
      </c>
      <c r="C25" s="3">
        <v>45473</v>
      </c>
      <c r="D25" s="9" t="s">
        <v>151</v>
      </c>
      <c r="E25" s="9" t="s">
        <v>152</v>
      </c>
      <c r="F25" s="9" t="s">
        <v>153</v>
      </c>
      <c r="G25" s="9" t="s">
        <v>116</v>
      </c>
      <c r="H25" s="9" t="s">
        <v>154</v>
      </c>
      <c r="I25" s="9">
        <v>480</v>
      </c>
      <c r="J25" s="9" t="s">
        <v>155</v>
      </c>
      <c r="K25" s="9" t="s">
        <v>120</v>
      </c>
      <c r="L25" s="9">
        <v>0</v>
      </c>
      <c r="M25" s="9">
        <v>100</v>
      </c>
      <c r="N25" s="9">
        <v>0</v>
      </c>
      <c r="O25" s="9">
        <v>35</v>
      </c>
      <c r="P25" s="9" t="s">
        <v>54</v>
      </c>
      <c r="Q25" s="9" t="s">
        <v>156</v>
      </c>
      <c r="R25" s="16" t="s">
        <v>157</v>
      </c>
      <c r="S25" s="3">
        <v>45482</v>
      </c>
      <c r="T25" s="12" t="s">
        <v>123</v>
      </c>
    </row>
    <row r="26" spans="1:21" x14ac:dyDescent="0.25">
      <c r="A26" s="9">
        <v>2024</v>
      </c>
      <c r="B26" s="3">
        <v>45383</v>
      </c>
      <c r="C26" s="3">
        <v>45473</v>
      </c>
      <c r="D26" s="9" t="s">
        <v>151</v>
      </c>
      <c r="E26" s="9" t="s">
        <v>152</v>
      </c>
      <c r="F26" s="9" t="s">
        <v>158</v>
      </c>
      <c r="G26" s="9" t="s">
        <v>116</v>
      </c>
      <c r="H26" s="9" t="s">
        <v>154</v>
      </c>
      <c r="I26" s="9">
        <v>480</v>
      </c>
      <c r="J26" s="9" t="s">
        <v>155</v>
      </c>
      <c r="K26" s="9" t="s">
        <v>120</v>
      </c>
      <c r="L26" s="9">
        <v>0</v>
      </c>
      <c r="M26" s="9">
        <v>100</v>
      </c>
      <c r="N26" s="9">
        <v>0</v>
      </c>
      <c r="O26" s="9">
        <v>40</v>
      </c>
      <c r="P26" s="9" t="s">
        <v>54</v>
      </c>
      <c r="Q26" s="9" t="s">
        <v>156</v>
      </c>
      <c r="R26" s="16" t="s">
        <v>157</v>
      </c>
      <c r="S26" s="3">
        <v>45482</v>
      </c>
      <c r="T26" s="12" t="s">
        <v>123</v>
      </c>
    </row>
    <row r="27" spans="1:21" x14ac:dyDescent="0.25">
      <c r="A27" s="9">
        <v>2024</v>
      </c>
      <c r="B27" s="3">
        <v>45383</v>
      </c>
      <c r="C27" s="3">
        <v>45473</v>
      </c>
      <c r="D27" s="9" t="s">
        <v>151</v>
      </c>
      <c r="E27" s="9" t="s">
        <v>152</v>
      </c>
      <c r="F27" s="9" t="s">
        <v>159</v>
      </c>
      <c r="G27" s="9" t="s">
        <v>116</v>
      </c>
      <c r="H27" s="9" t="s">
        <v>154</v>
      </c>
      <c r="I27" s="9">
        <v>100</v>
      </c>
      <c r="J27" s="9" t="s">
        <v>155</v>
      </c>
      <c r="K27" s="9" t="s">
        <v>120</v>
      </c>
      <c r="L27" s="9">
        <v>0</v>
      </c>
      <c r="M27" s="9">
        <v>100</v>
      </c>
      <c r="N27" s="9">
        <v>0</v>
      </c>
      <c r="O27" s="9">
        <v>15</v>
      </c>
      <c r="P27" s="9" t="s">
        <v>54</v>
      </c>
      <c r="Q27" s="9" t="s">
        <v>156</v>
      </c>
      <c r="R27" s="16" t="s">
        <v>157</v>
      </c>
      <c r="S27" s="3">
        <v>45482</v>
      </c>
      <c r="T27" s="12" t="s">
        <v>123</v>
      </c>
    </row>
    <row r="28" spans="1:21" x14ac:dyDescent="0.25">
      <c r="A28" s="9">
        <v>2024</v>
      </c>
      <c r="B28" s="3">
        <v>45383</v>
      </c>
      <c r="C28" s="3">
        <v>45473</v>
      </c>
      <c r="D28" s="9" t="s">
        <v>151</v>
      </c>
      <c r="E28" s="9" t="s">
        <v>152</v>
      </c>
      <c r="F28" s="9" t="s">
        <v>160</v>
      </c>
      <c r="G28" s="9" t="s">
        <v>116</v>
      </c>
      <c r="H28" s="9" t="s">
        <v>154</v>
      </c>
      <c r="I28" s="9">
        <v>100</v>
      </c>
      <c r="J28" s="9" t="s">
        <v>161</v>
      </c>
      <c r="K28" s="9" t="s">
        <v>120</v>
      </c>
      <c r="L28" s="9">
        <v>0</v>
      </c>
      <c r="M28" s="9">
        <v>60</v>
      </c>
      <c r="N28" s="9">
        <v>0</v>
      </c>
      <c r="O28" s="9">
        <v>25</v>
      </c>
      <c r="P28" s="9" t="s">
        <v>54</v>
      </c>
      <c r="Q28" s="9" t="s">
        <v>162</v>
      </c>
      <c r="R28" s="16" t="s">
        <v>157</v>
      </c>
      <c r="S28" s="3">
        <v>45482</v>
      </c>
      <c r="T28" s="12" t="s">
        <v>123</v>
      </c>
    </row>
    <row r="29" spans="1:21" x14ac:dyDescent="0.25">
      <c r="A29" s="9">
        <v>2024</v>
      </c>
      <c r="B29" s="3">
        <v>45383</v>
      </c>
      <c r="C29" s="3">
        <v>45473</v>
      </c>
      <c r="D29" s="9" t="s">
        <v>151</v>
      </c>
      <c r="E29" s="9" t="s">
        <v>152</v>
      </c>
      <c r="F29" s="9" t="s">
        <v>163</v>
      </c>
      <c r="G29" s="9" t="s">
        <v>116</v>
      </c>
      <c r="H29" s="9" t="s">
        <v>154</v>
      </c>
      <c r="I29" s="9">
        <v>0</v>
      </c>
      <c r="J29" s="9" t="s">
        <v>164</v>
      </c>
      <c r="K29" s="9" t="s">
        <v>120</v>
      </c>
      <c r="L29" s="9">
        <v>0</v>
      </c>
      <c r="M29" s="9">
        <v>92</v>
      </c>
      <c r="N29" s="9">
        <v>0</v>
      </c>
      <c r="O29" s="9">
        <v>30</v>
      </c>
      <c r="P29" s="9" t="s">
        <v>55</v>
      </c>
      <c r="Q29" s="9" t="s">
        <v>156</v>
      </c>
      <c r="R29" s="16" t="s">
        <v>157</v>
      </c>
      <c r="S29" s="3">
        <v>45482</v>
      </c>
      <c r="T29" s="12" t="s">
        <v>123</v>
      </c>
    </row>
    <row r="30" spans="1:21" x14ac:dyDescent="0.25">
      <c r="A30" s="9">
        <v>2024</v>
      </c>
      <c r="B30" s="3">
        <v>45383</v>
      </c>
      <c r="C30" s="3">
        <v>45473</v>
      </c>
      <c r="D30" s="9" t="s">
        <v>151</v>
      </c>
      <c r="E30" s="9" t="s">
        <v>152</v>
      </c>
      <c r="F30" s="9" t="s">
        <v>165</v>
      </c>
      <c r="G30" s="9" t="s">
        <v>116</v>
      </c>
      <c r="H30" s="9" t="s">
        <v>154</v>
      </c>
      <c r="I30" s="9">
        <v>960</v>
      </c>
      <c r="J30" s="9" t="s">
        <v>166</v>
      </c>
      <c r="K30" s="9" t="s">
        <v>120</v>
      </c>
      <c r="L30" s="9">
        <v>0</v>
      </c>
      <c r="M30" s="9">
        <v>27</v>
      </c>
      <c r="N30" s="9">
        <v>0</v>
      </c>
      <c r="O30" s="9">
        <v>5</v>
      </c>
      <c r="P30" s="9" t="s">
        <v>54</v>
      </c>
      <c r="Q30" s="9" t="s">
        <v>167</v>
      </c>
      <c r="R30" s="16" t="s">
        <v>157</v>
      </c>
      <c r="S30" s="3">
        <v>45482</v>
      </c>
      <c r="T30" s="12" t="s">
        <v>123</v>
      </c>
    </row>
    <row r="31" spans="1:21" x14ac:dyDescent="0.25">
      <c r="A31" s="9">
        <v>2024</v>
      </c>
      <c r="B31" s="3">
        <v>45383</v>
      </c>
      <c r="C31" s="3">
        <v>45473</v>
      </c>
      <c r="D31" s="9" t="s">
        <v>151</v>
      </c>
      <c r="E31" s="9" t="s">
        <v>152</v>
      </c>
      <c r="F31" s="9" t="s">
        <v>168</v>
      </c>
      <c r="G31" s="9" t="s">
        <v>116</v>
      </c>
      <c r="H31" s="9" t="s">
        <v>154</v>
      </c>
      <c r="I31" s="9">
        <v>400</v>
      </c>
      <c r="J31" s="9" t="s">
        <v>169</v>
      </c>
      <c r="K31" s="9" t="s">
        <v>120</v>
      </c>
      <c r="L31" s="9">
        <v>0</v>
      </c>
      <c r="M31" s="9">
        <v>27</v>
      </c>
      <c r="N31" s="9">
        <v>0</v>
      </c>
      <c r="O31" s="9">
        <v>20</v>
      </c>
      <c r="P31" s="9" t="s">
        <v>54</v>
      </c>
      <c r="Q31" s="9" t="s">
        <v>170</v>
      </c>
      <c r="R31" s="16" t="s">
        <v>157</v>
      </c>
      <c r="S31" s="3">
        <v>45482</v>
      </c>
      <c r="T31" s="12" t="s">
        <v>123</v>
      </c>
    </row>
    <row r="32" spans="1:21" x14ac:dyDescent="0.25">
      <c r="A32" s="9">
        <v>2024</v>
      </c>
      <c r="B32" s="3">
        <v>45383</v>
      </c>
      <c r="C32" s="3">
        <v>45473</v>
      </c>
      <c r="D32" s="9" t="s">
        <v>151</v>
      </c>
      <c r="E32" s="9" t="s">
        <v>152</v>
      </c>
      <c r="F32" s="9" t="s">
        <v>171</v>
      </c>
      <c r="G32" s="9" t="s">
        <v>116</v>
      </c>
      <c r="H32" s="9" t="s">
        <v>154</v>
      </c>
      <c r="I32" s="9">
        <v>400</v>
      </c>
      <c r="J32" s="9" t="s">
        <v>172</v>
      </c>
      <c r="K32" s="9" t="s">
        <v>120</v>
      </c>
      <c r="L32" s="9">
        <v>0</v>
      </c>
      <c r="M32" s="9">
        <v>180</v>
      </c>
      <c r="N32" s="9">
        <v>0</v>
      </c>
      <c r="O32" s="9">
        <v>35</v>
      </c>
      <c r="P32" s="9" t="s">
        <v>54</v>
      </c>
      <c r="Q32" s="9" t="s">
        <v>156</v>
      </c>
      <c r="R32" s="16" t="s">
        <v>157</v>
      </c>
      <c r="S32" s="3">
        <v>45482</v>
      </c>
      <c r="T32" s="12" t="s">
        <v>123</v>
      </c>
    </row>
    <row r="33" spans="1:20" x14ac:dyDescent="0.25">
      <c r="A33" s="9">
        <v>2024</v>
      </c>
      <c r="B33" s="3">
        <v>45383</v>
      </c>
      <c r="C33" s="3">
        <v>45473</v>
      </c>
      <c r="D33" s="9" t="s">
        <v>151</v>
      </c>
      <c r="E33" s="9" t="s">
        <v>152</v>
      </c>
      <c r="F33" s="9" t="s">
        <v>173</v>
      </c>
      <c r="G33" s="9" t="s">
        <v>116</v>
      </c>
      <c r="H33" s="9" t="s">
        <v>154</v>
      </c>
      <c r="I33" s="9"/>
      <c r="J33" s="9" t="s">
        <v>174</v>
      </c>
      <c r="K33" s="9" t="s">
        <v>120</v>
      </c>
      <c r="L33" s="9">
        <v>0</v>
      </c>
      <c r="M33" s="9">
        <v>15</v>
      </c>
      <c r="N33" s="9">
        <v>0</v>
      </c>
      <c r="O33" s="9">
        <v>20</v>
      </c>
      <c r="P33" s="9" t="s">
        <v>54</v>
      </c>
      <c r="Q33" s="9" t="s">
        <v>175</v>
      </c>
      <c r="R33" s="16" t="s">
        <v>157</v>
      </c>
      <c r="S33" s="3">
        <v>45482</v>
      </c>
      <c r="T33" s="12" t="s">
        <v>123</v>
      </c>
    </row>
    <row r="34" spans="1:20" x14ac:dyDescent="0.25">
      <c r="A34" s="9">
        <v>2024</v>
      </c>
      <c r="B34" s="3">
        <v>45383</v>
      </c>
      <c r="C34" s="3">
        <v>45473</v>
      </c>
      <c r="D34" s="9" t="s">
        <v>151</v>
      </c>
      <c r="E34" s="9" t="s">
        <v>152</v>
      </c>
      <c r="F34" s="9" t="s">
        <v>176</v>
      </c>
      <c r="G34" s="9" t="s">
        <v>116</v>
      </c>
      <c r="H34" s="9" t="s">
        <v>154</v>
      </c>
      <c r="I34" s="9"/>
      <c r="J34" s="9" t="s">
        <v>177</v>
      </c>
      <c r="K34" s="9" t="s">
        <v>120</v>
      </c>
      <c r="L34" s="9">
        <v>0</v>
      </c>
      <c r="M34" s="9">
        <v>20</v>
      </c>
      <c r="N34" s="9">
        <v>0</v>
      </c>
      <c r="O34" s="9">
        <v>5</v>
      </c>
      <c r="P34" s="9" t="s">
        <v>54</v>
      </c>
      <c r="Q34" s="9" t="s">
        <v>156</v>
      </c>
      <c r="R34" s="16" t="s">
        <v>157</v>
      </c>
      <c r="S34" s="3">
        <v>45482</v>
      </c>
      <c r="T34" s="12" t="s">
        <v>123</v>
      </c>
    </row>
    <row r="35" spans="1:20" x14ac:dyDescent="0.25">
      <c r="A35" s="9">
        <v>2024</v>
      </c>
      <c r="B35" s="3">
        <v>45383</v>
      </c>
      <c r="C35" s="3">
        <v>45473</v>
      </c>
      <c r="D35" s="9" t="s">
        <v>151</v>
      </c>
      <c r="E35" s="9" t="s">
        <v>152</v>
      </c>
      <c r="F35" s="9" t="s">
        <v>178</v>
      </c>
      <c r="G35" s="9" t="s">
        <v>116</v>
      </c>
      <c r="H35" s="9" t="s">
        <v>154</v>
      </c>
      <c r="I35" s="9"/>
      <c r="J35" s="9" t="s">
        <v>179</v>
      </c>
      <c r="K35" s="9" t="s">
        <v>120</v>
      </c>
      <c r="L35" s="9">
        <v>0</v>
      </c>
      <c r="M35" s="9">
        <v>4</v>
      </c>
      <c r="N35" s="9">
        <v>0</v>
      </c>
      <c r="O35" s="9">
        <v>10</v>
      </c>
      <c r="P35" s="12" t="s">
        <v>54</v>
      </c>
      <c r="Q35" s="9" t="s">
        <v>162</v>
      </c>
      <c r="R35" s="16" t="s">
        <v>157</v>
      </c>
      <c r="S35" s="3">
        <v>45482</v>
      </c>
      <c r="T35" s="12" t="s">
        <v>123</v>
      </c>
    </row>
    <row r="36" spans="1:20" x14ac:dyDescent="0.25">
      <c r="A36" s="9">
        <v>2024</v>
      </c>
      <c r="B36" s="3">
        <v>45383</v>
      </c>
      <c r="C36" s="3">
        <v>45473</v>
      </c>
      <c r="D36" s="9" t="s">
        <v>151</v>
      </c>
      <c r="E36" s="9" t="s">
        <v>152</v>
      </c>
      <c r="F36" s="9" t="s">
        <v>180</v>
      </c>
      <c r="G36" s="9" t="s">
        <v>116</v>
      </c>
      <c r="H36" s="9" t="s">
        <v>154</v>
      </c>
      <c r="I36" s="9"/>
      <c r="J36" s="9" t="s">
        <v>181</v>
      </c>
      <c r="K36" s="9" t="s">
        <v>120</v>
      </c>
      <c r="L36" s="9">
        <v>0</v>
      </c>
      <c r="M36" s="9">
        <v>40</v>
      </c>
      <c r="N36" s="9">
        <v>0</v>
      </c>
      <c r="O36" s="9">
        <v>10</v>
      </c>
      <c r="P36" s="12" t="s">
        <v>54</v>
      </c>
      <c r="Q36" s="9" t="s">
        <v>156</v>
      </c>
      <c r="R36" s="16" t="s">
        <v>157</v>
      </c>
      <c r="S36" s="3">
        <v>45482</v>
      </c>
      <c r="T36" s="12" t="s">
        <v>123</v>
      </c>
    </row>
    <row r="37" spans="1:20" x14ac:dyDescent="0.25">
      <c r="A37" s="10">
        <v>2024</v>
      </c>
      <c r="B37" s="3">
        <v>45383</v>
      </c>
      <c r="C37" s="3">
        <v>45473</v>
      </c>
      <c r="D37" s="10" t="s">
        <v>182</v>
      </c>
      <c r="E37" s="10" t="s">
        <v>183</v>
      </c>
      <c r="F37" s="10" t="s">
        <v>182</v>
      </c>
      <c r="G37" s="10" t="s">
        <v>184</v>
      </c>
      <c r="H37" s="10" t="s">
        <v>185</v>
      </c>
      <c r="I37" s="10" t="s">
        <v>186</v>
      </c>
      <c r="J37" s="10"/>
      <c r="K37" s="10" t="s">
        <v>187</v>
      </c>
      <c r="L37" s="10">
        <v>0</v>
      </c>
      <c r="M37" s="10" t="s">
        <v>188</v>
      </c>
      <c r="N37" s="10"/>
      <c r="O37" s="4">
        <v>0.25</v>
      </c>
      <c r="P37" s="10" t="s">
        <v>54</v>
      </c>
      <c r="Q37" s="10" t="s">
        <v>189</v>
      </c>
      <c r="R37" s="16" t="s">
        <v>190</v>
      </c>
      <c r="S37" s="3">
        <v>45483</v>
      </c>
      <c r="T37" s="12" t="s">
        <v>123</v>
      </c>
    </row>
    <row r="38" spans="1:20" x14ac:dyDescent="0.25">
      <c r="A38" s="10">
        <v>2024</v>
      </c>
      <c r="B38" s="3">
        <v>45383</v>
      </c>
      <c r="C38" s="3">
        <v>45473</v>
      </c>
      <c r="D38" s="10" t="s">
        <v>191</v>
      </c>
      <c r="E38" s="10" t="s">
        <v>183</v>
      </c>
      <c r="F38" s="10" t="s">
        <v>191</v>
      </c>
      <c r="G38" s="10" t="s">
        <v>184</v>
      </c>
      <c r="H38" s="10" t="s">
        <v>192</v>
      </c>
      <c r="I38" s="10" t="s">
        <v>186</v>
      </c>
      <c r="J38" s="10"/>
      <c r="K38" s="10" t="s">
        <v>193</v>
      </c>
      <c r="L38" s="10">
        <v>0</v>
      </c>
      <c r="M38" s="10" t="s">
        <v>194</v>
      </c>
      <c r="N38" s="10"/>
      <c r="O38" s="4">
        <v>0.25</v>
      </c>
      <c r="P38" s="10" t="s">
        <v>54</v>
      </c>
      <c r="Q38" s="10" t="s">
        <v>189</v>
      </c>
      <c r="R38" s="16" t="s">
        <v>190</v>
      </c>
      <c r="S38" s="3">
        <v>45483</v>
      </c>
      <c r="T38" s="12" t="s">
        <v>123</v>
      </c>
    </row>
    <row r="39" spans="1:20" x14ac:dyDescent="0.25">
      <c r="A39" s="11">
        <v>2024</v>
      </c>
      <c r="B39" s="3">
        <v>45383</v>
      </c>
      <c r="C39" s="3">
        <v>45473</v>
      </c>
      <c r="D39" s="11" t="s">
        <v>195</v>
      </c>
      <c r="E39" s="11" t="s">
        <v>196</v>
      </c>
      <c r="F39" s="11" t="s">
        <v>197</v>
      </c>
      <c r="G39" s="11" t="s">
        <v>184</v>
      </c>
      <c r="H39" s="11"/>
      <c r="I39" s="11" t="s">
        <v>198</v>
      </c>
      <c r="J39" s="11" t="s">
        <v>199</v>
      </c>
      <c r="K39" s="11" t="s">
        <v>63</v>
      </c>
      <c r="L39" s="11">
        <v>0</v>
      </c>
      <c r="M39" s="4">
        <v>1</v>
      </c>
      <c r="N39" s="11"/>
      <c r="O39" s="4">
        <v>0.25</v>
      </c>
      <c r="P39" s="11" t="s">
        <v>54</v>
      </c>
      <c r="Q39" s="11" t="s">
        <v>200</v>
      </c>
      <c r="R39" s="16" t="s">
        <v>201</v>
      </c>
      <c r="S39" s="3">
        <v>45483</v>
      </c>
      <c r="T39" s="12" t="s">
        <v>123</v>
      </c>
    </row>
    <row r="40" spans="1:20" x14ac:dyDescent="0.25">
      <c r="A40" s="12">
        <v>2024</v>
      </c>
      <c r="B40" s="3">
        <v>45383</v>
      </c>
      <c r="C40" s="3">
        <v>45473</v>
      </c>
      <c r="D40" s="12" t="s">
        <v>195</v>
      </c>
      <c r="E40" s="11" t="s">
        <v>202</v>
      </c>
      <c r="F40" s="11" t="s">
        <v>197</v>
      </c>
      <c r="G40" s="11" t="s">
        <v>184</v>
      </c>
      <c r="H40" s="11"/>
      <c r="I40" s="11" t="s">
        <v>203</v>
      </c>
      <c r="J40" s="11" t="s">
        <v>199</v>
      </c>
      <c r="K40" s="11" t="s">
        <v>63</v>
      </c>
      <c r="L40" s="11">
        <v>0</v>
      </c>
      <c r="M40" s="4">
        <v>1</v>
      </c>
      <c r="N40" s="11"/>
      <c r="O40" s="4">
        <v>0.25</v>
      </c>
      <c r="P40" s="11" t="s">
        <v>54</v>
      </c>
      <c r="Q40" s="11" t="s">
        <v>204</v>
      </c>
      <c r="R40" s="16" t="s">
        <v>201</v>
      </c>
      <c r="S40" s="3">
        <v>45483</v>
      </c>
      <c r="T40" s="12" t="s">
        <v>123</v>
      </c>
    </row>
    <row r="41" spans="1:20" x14ac:dyDescent="0.25">
      <c r="A41" s="12">
        <v>2024</v>
      </c>
      <c r="B41" s="3">
        <v>45383</v>
      </c>
      <c r="C41" s="3">
        <v>45473</v>
      </c>
      <c r="D41" s="12" t="s">
        <v>195</v>
      </c>
      <c r="E41" s="11" t="s">
        <v>205</v>
      </c>
      <c r="F41" s="11" t="s">
        <v>197</v>
      </c>
      <c r="G41" s="11" t="s">
        <v>184</v>
      </c>
      <c r="H41" s="11"/>
      <c r="I41" s="11" t="s">
        <v>206</v>
      </c>
      <c r="J41" s="11" t="s">
        <v>199</v>
      </c>
      <c r="K41" s="11" t="s">
        <v>63</v>
      </c>
      <c r="L41" s="11">
        <v>0</v>
      </c>
      <c r="M41" s="4">
        <v>1</v>
      </c>
      <c r="N41" s="11"/>
      <c r="O41" s="4">
        <v>0.25</v>
      </c>
      <c r="P41" s="11" t="s">
        <v>54</v>
      </c>
      <c r="Q41" s="11" t="s">
        <v>207</v>
      </c>
      <c r="R41" s="16" t="s">
        <v>201</v>
      </c>
      <c r="S41" s="3">
        <v>45483</v>
      </c>
      <c r="T41" s="12" t="s">
        <v>123</v>
      </c>
    </row>
    <row r="42" spans="1:20" x14ac:dyDescent="0.25">
      <c r="A42" s="12">
        <v>2024</v>
      </c>
      <c r="B42" s="3">
        <v>45383</v>
      </c>
      <c r="C42" s="3">
        <v>45473</v>
      </c>
      <c r="D42" s="12" t="s">
        <v>195</v>
      </c>
      <c r="E42" s="11" t="s">
        <v>208</v>
      </c>
      <c r="F42" s="11" t="s">
        <v>197</v>
      </c>
      <c r="G42" s="11" t="s">
        <v>184</v>
      </c>
      <c r="H42" s="11"/>
      <c r="I42" s="11" t="s">
        <v>209</v>
      </c>
      <c r="J42" s="11" t="s">
        <v>199</v>
      </c>
      <c r="K42" s="11" t="s">
        <v>63</v>
      </c>
      <c r="L42" s="11">
        <v>0</v>
      </c>
      <c r="M42" s="4">
        <v>1</v>
      </c>
      <c r="N42" s="11"/>
      <c r="O42" s="4">
        <v>0.25</v>
      </c>
      <c r="P42" s="11" t="s">
        <v>54</v>
      </c>
      <c r="Q42" s="11" t="s">
        <v>210</v>
      </c>
      <c r="R42" s="16" t="s">
        <v>201</v>
      </c>
      <c r="S42" s="3">
        <v>45483</v>
      </c>
      <c r="T42" s="12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2024-07-04T19:20:56Z</dcterms:created>
  <dcterms:modified xsi:type="dcterms:W3CDTF">2024-07-10T22:50:37Z</dcterms:modified>
</cp:coreProperties>
</file>