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C:\Users\Transparencia Hkan\Documents\2023_2T_PNT\RECIBIDOS\Planeacion\Planeación 2T Transparencia\"/>
    </mc:Choice>
  </mc:AlternateContent>
  <xr:revisionPtr revIDLastSave="0" documentId="13_ncr:1_{66343F44-D5C5-4376-B043-DF45DC90CE47}"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<sst xmlns="http://schemas.openxmlformats.org/spreadsheetml/2006/main" count="870" uniqueCount="317">
  <si>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</si>
  <si>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</si>
  <si>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</si>
  <si>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</si>
  <si>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</si>
  <si>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</si>
  <si>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</si>
  <si>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</si>
  <si>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</si>
  <si>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</si>
  <si>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</si>
  <si>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</si>
  <si>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</si>
  <si>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</si>
  <si>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</si>
  <si>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</si>
  <si>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</si>
  <si>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</si>
  <si>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</si>
  <si>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</si>
  <si>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</si>
  <si>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</si>
  <si>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</si>
  <si>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</si>
  <si>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</si>
  <si>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</si>
  <si>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</si>
  <si>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</si>
  <si>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</si>
  <si>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</si>
  <si>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</si>
  <si>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</si>
  <si>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</si>
  <si>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</si>
  <si>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</si>
  <si>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</si>
  <si>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</si>
  <si>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</si>
  <si>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</si>
  <si>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</si>
  <si>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</si>
  <si>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</si>
  <si>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</si>
  <si>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</si>
  <si>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</si>
  <si>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</si>
  <si>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</si>
  <si>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</si>
  <si>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</si>
  <si>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</si>
  <si>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</si>
  <si>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</si>
  <si>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</si>
  <si>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</si>
  <si>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</si>
  <si>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</si>
  <si>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</si>
  <si>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</si>
  <si>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FORTALECER LA PLANEACIÓN PARA EL DESARROLLO MUNICIPAL</t>
  </si>
  <si>
    <t>PORCENTAJE DE PROGRAMAS OPERATIVOS ESTABLECIDOS</t>
  </si>
  <si>
    <t>EFICACIA</t>
  </si>
  <si>
    <t xml:space="preserve"> PROGRAMAS OPERATIVOS/PROGRAMAS APROBADOS*100</t>
  </si>
  <si>
    <t>PORCENTAJE</t>
  </si>
  <si>
    <t>ANUAL</t>
  </si>
  <si>
    <t>POAS EN PORTAL DE TRANSPARENCIA</t>
  </si>
  <si>
    <t>DIRECCIÓN GENERAL DE PLANEACIÓN E INNOVACIÓN MUNICIPAL</t>
  </si>
  <si>
    <t xml:space="preserve">PORCENTAJE DE SEGUIMIENTOS REALIZADOS EN REUNIONES CON LAS AREAS INVOLUCRADAS </t>
  </si>
  <si>
    <t>SEGUIMIENTOS PROGRAMADOS/SEGUIMIENTOS REALIZADOS*100</t>
  </si>
  <si>
    <t>TRIMESTRAL</t>
  </si>
  <si>
    <t>PORTAL DE TRANSPARENCIA MINUTA DE REUNIÓN</t>
  </si>
  <si>
    <t>TOTAL  SESIONES REALIZADAS COMITÉ PLANEACIÓN</t>
  </si>
  <si>
    <t>SESIONES PROGRAMADAS/SESIONES EJECUTADAS *100</t>
  </si>
  <si>
    <t>ACTAS DELA SESIÓN DE  COPLADEMUN</t>
  </si>
  <si>
    <t>PORCENTAJE DE  AUTORIZACIONES DE PROYECTOS</t>
  </si>
  <si>
    <t>AUTORIZACIONES PROGRAMADAS/AUTORIZACIONES REALIZADAS*100</t>
  </si>
  <si>
    <t xml:space="preserve">OFICIOS DE AUTORIZACIONES </t>
  </si>
  <si>
    <t>PORCENTAJE DE PROYECTOS FEDERALES EJERCIDOS</t>
  </si>
  <si>
    <t>RECURSOS EJERCIDOS PROGRAMADOS/RECURSOS EJERCIDOS APROBADOS *100</t>
  </si>
  <si>
    <t>OFICIOS DE APROBACIONES</t>
  </si>
  <si>
    <t>PORCENTAJE DE INSTALACIÓN DE COMITES</t>
  </si>
  <si>
    <t>INSTALACIÓN DE COMITES PROGRAMADOS/INSTALACIÓN DE COMITES REALIZADOS*100</t>
  </si>
  <si>
    <t>ACTAS DE INSTALACIÓN</t>
  </si>
  <si>
    <t>PORCENTAJE DE  AVANCE DE LAS LINEAS DE ACCIÓN DEL PLAN MUNICIPAL DE DESARROLLO</t>
  </si>
  <si>
    <t>SOLICITUDES PROGRAMADAS/SOLICITUDES REALIZADAS *100</t>
  </si>
  <si>
    <t>FICHAS INFORMATIVAS CON EVIDENCIA FOTOGRAFICA DE LAS ACTIVIDADES REALIZADAS POR CADA LINEA DE ACCIÓN</t>
  </si>
  <si>
    <t xml:space="preserve">PORCENTAJE SESIONES REALIZADAS COMITÉ PLANEACION </t>
  </si>
  <si>
    <t>SESIONES PROGRAMADAS/SESIONES REALIZADAS*100</t>
  </si>
  <si>
    <t>PORCENTAJE DE SEGUIMIENTO Y REPORTE DE OBRAS</t>
  </si>
  <si>
    <t>REPORTE RFT PROGRAMADO/REPORTE REALIZADO *100</t>
  </si>
  <si>
    <t>INFORMES RFT</t>
  </si>
  <si>
    <t>PORCENTAJE DE RECURSOS FEDERALES EJERCIDOS</t>
  </si>
  <si>
    <t>PORTAL DE TRANSPARENCIA MUNICIPAL</t>
  </si>
  <si>
    <t>PORCENTAJE DE ACTAS DE COMITES DE ENTREGA DE OBRA</t>
  </si>
  <si>
    <t>NO DE ACTAS PROGRAMADAS/NO. ACTAS REALIZADAS*100</t>
  </si>
  <si>
    <t>NÚMERO DE REVISIONES ESTABLECIDAS</t>
  </si>
  <si>
    <t>NO. DE REVISIÓNES PROGRAMADAS/NO. DE REVISIONES REALIZADAS *100</t>
  </si>
  <si>
    <t>REFORTE FINAL DE LA REVISIÓN FIRMADO POR LOS ENLACES, MUNICIPAL, ESTATAL E INSTITUCIONAL, MINUTA DE REVISIÓN</t>
  </si>
  <si>
    <t>MENSUAL</t>
  </si>
  <si>
    <t>LISTAS DE ASISTENCIA, EVIDENCIAS FOTOGRAFICAS, MATERIAL DE LA CAPACITACIÓN.</t>
  </si>
  <si>
    <t>PORCENTAJE DE CAPACITACIONES REALIZADAS</t>
  </si>
  <si>
    <t>NO. DE CAPACITACIONES PROGRAMADAS/NO. DE CAPACITACIONES REALIZADAS*100</t>
  </si>
  <si>
    <t>Gobierno Transparente y rendición de cuentas.</t>
  </si>
  <si>
    <t>5.3.-Impulsar la innovación y modernización en la administración pública municipal.</t>
  </si>
  <si>
    <t>Atención brindada a los ciudadanos a traves de plataformas o sistemas informáticos y actualización, mantenimiento y publicación de las mismas</t>
  </si>
  <si>
    <t xml:space="preserve">Eficacia </t>
  </si>
  <si>
    <t>Actualización de los sistemas informáticos</t>
  </si>
  <si>
    <t>(Solicitudes atendidas, y actualización, mantenimiento y publicación, respecto a las plataformas administradas por el H. Ayuntamiento de Hecelchakán/Solicitudes registradas en plataformas o sistemas de información, y actualización y publicación de información de acuerdo a la LTAIPEC)(100)</t>
  </si>
  <si>
    <t>Anual</t>
  </si>
  <si>
    <t>Plataforma Nacional de Transparencia y Portal de Transparencia del H. Ayuntamiento de Hecelchakán</t>
  </si>
  <si>
    <t>Coordinación de Transparencia y Sistemas de Información del H. Ayuntamiento de Hecelchakán</t>
  </si>
  <si>
    <t xml:space="preserve">Plataformas o sistemas informáticos atendidos actualizados y publicados </t>
  </si>
  <si>
    <t>(Plataformas, sistemas informáticos atendidos, actualizados y publicados/Plataformas o sistemass informáticos administrados por el H. Ayuntamiento de Hecelchakán)(100)</t>
  </si>
  <si>
    <t>Promedio de la evaluación que realiza la Comisión de Transparencia y Acceso a la Información Pública del Estado de Campeche.</t>
  </si>
  <si>
    <t>Evaluacion que realiza la Comision de Transparencia y Acceso a la Información Pública del Estado de Campeche al H. Ayuntamiento de Hecelchakán.</t>
  </si>
  <si>
    <t>(Solicitudes de información atendidas y número de fracciones actualizadas y publicadas/Número de solicitudes registradas en el SISAI 2.0 y Obligaciones registradas en el SIPOT)(100)</t>
  </si>
  <si>
    <t>Trimestral</t>
  </si>
  <si>
    <t>Mantenimiento correctivo y preventivo brindado a la infraestructura digital de las unidades administrativas del H. Ayuntamiento de Hecelchakán.</t>
  </si>
  <si>
    <t>Dicho indicador señala la atención en cuanto al mantenimiento correctivo y preventivo, en cuanto a servicios informáticos, brindadas a las unidades administrativas del H. Ayuntamiento de Hecelchakán.</t>
  </si>
  <si>
    <t>(Número de reportes atendidos /Número de reportes presentados de las unidades administrativas registradas en el H. Ayuntamiento de Hecelchakán)(100)</t>
  </si>
  <si>
    <t>Base de datos de los reportes levantados por cada servicio informático brindado.</t>
  </si>
  <si>
    <t>Cumplimiento de la actualizacion y publicacion de las fracciones, que señala la LTAIPEC, en la PNT y en el portal de Transparencia del H. Ayuntamiento de Hecelchakán.</t>
  </si>
  <si>
    <t>Obligaciones de Transparencia actualizadas y publicadas, según la LTAIPEC</t>
  </si>
  <si>
    <t>(Número de fracciones publicadas y actualizadas /Número de fracciones asignadas al H. Ayuntamiento de Hecelchakán según la LTAIPEC vigente)(100)</t>
  </si>
  <si>
    <t xml:space="preserve">Fracciones actualizadas </t>
  </si>
  <si>
    <t>Recepción, canalización y atención de las solicitiudes de información de acuerdo al marco jurídico.</t>
  </si>
  <si>
    <t>Este indicador señala la cantidad de solicitudes de información que se atienden por este sujeto obligado en cumplimiento de la Ley de Transparencia y Acceso a la Información Pública del Estado de Campeche</t>
  </si>
  <si>
    <t>(Número de solicitudes de información de los ciudadanos, canalizadas y respondidas /Número de solicitudes de información que se recibieron o registraron a traves del SISAI 2.0 u otro medio )(100)</t>
  </si>
  <si>
    <t>Solicitudes recepcionadas, canalizadas y atendidas.</t>
  </si>
  <si>
    <t>Reportes informáticos del H. Ayuntamiento de Hecelchakán.</t>
  </si>
  <si>
    <t>(Número de reportes informáticos atendidos, de las unidades administrativas del H. Ayuntamiento de Hecelchakán/Número de reportes informáticos de las unidades administrativas del H. Ayuntamiento de Hecelchakán)(100)</t>
  </si>
  <si>
    <t>Reportes de informática atendidos.</t>
  </si>
  <si>
    <t>2.3.1.2. FOMENTAR LA CREACIÓN Y CONSERVACIÓN DE LAS MICRO, PEQUEÑA Y MEDIANA EMPRESAS, MEDIANTE APOYOS.</t>
  </si>
  <si>
    <t>2.3 ROBUSTECER EL DESARROLLO DE LA ECONOMÍA LOCAL</t>
  </si>
  <si>
    <t>DESARROLLO ECONOMICO CON OPORTUNIDADES</t>
  </si>
  <si>
    <t>PORCENTAJE DE EXPO-FERIAS, EXPO-VENTAS Y/O TIANGUIS REALIZADAS.</t>
  </si>
  <si>
    <t>(TOTAL DE EXPOS, EVENTOS Y/O TIANGUIS REALIZADOS EN EL 2023 / TOTAL DE EXPOS, EVENTOS Y/O TIANGUIS PROGRAMADOS EN EL 2023) X 100</t>
  </si>
  <si>
    <t>FERIAS, EVENTOS Y/O TIANGUIS</t>
  </si>
  <si>
    <t>POA 2023</t>
  </si>
  <si>
    <t>COORDINACION DE ECONOMIA</t>
  </si>
  <si>
    <t>2.3.1.3. COORDINAR UN PROGRAMA DE APOYO PARA EMPRENDEDORES.</t>
  </si>
  <si>
    <t>PORCENTAJE DE CURSOS Y CAPACITACIONES REALIZADAS.</t>
  </si>
  <si>
    <t>(TOTAL DE CURSOS Y CAPACITACIONES IMPLEMENTADOS EN EL 2023 / TOTAL DE CURSOS Y CAPACITACIONES PROGRAMADOS EN EL 2023) X 100</t>
  </si>
  <si>
    <t>CAPACITACIÓN DE PERSONAS</t>
  </si>
  <si>
    <t>2.3.1.4. INSTRUMENTAR UN PROGRAMA DE APOYO AL SECTOR ARTESANAL.</t>
  </si>
  <si>
    <t>FINANCIAMIENTO</t>
  </si>
  <si>
    <t>PORCENTAJE DE PROYECTOS PRODUCTIVOS FINANCIADOS EN EL SECTOR ARTESANAL.</t>
  </si>
  <si>
    <t>TOTAL DE PROYECTOS PRODUCTIVOS FINANCIADOS DEL SECTOR ARTESANAL EN EL 2023 / TOTAL DE PROYECTOS PRODUCTIVOS PARA FINANCIAMIENTO EN EL SECTOR ARTESANAL PROGRAMADOS EN EL 2023) X 100</t>
  </si>
  <si>
    <t>PROYECTOS FINANCIADOS</t>
  </si>
  <si>
    <t>2.3.1.5. GESTIONAR ANTE EL ESTADO LA VINCULACIÓN DE UN PROGRAMA DE EMPLEO TEMPORAL PARA FORTALECER EL EMPLEO EN EL MUNICIPIO.</t>
  </si>
  <si>
    <t>VINCULACIÓN</t>
  </si>
  <si>
    <t>PORCENTAJE DE DOCUMENTACIÓN RECEPCIONADA PARA VINCULACIÓN AL PROGRAMA DE EMPLEO TEMPORAL.</t>
  </si>
  <si>
    <t>(TOTAL DE DOCUMENTOS RECEPCIONADO EN EL 2023 / TOTAL DE DOCUMENTOS PROGRAMADOS EN EL 2023) X 100</t>
  </si>
  <si>
    <t>DOCUMENTOS RECEPCIONADOS</t>
  </si>
  <si>
    <t>REHABILITACION DE CAMINO SACACOSECHAS EN HECELCHAKAN LOCALIDAD CUMPICH ZONA DE PRODUCCION CAMINO DE RIEGO No.1 YÁAM BEJ Y ZONA DE PRODUCCION KU SUUK</t>
  </si>
  <si>
    <t>PROMOVER,DESARROLLAR,APLICAR LOS PROGRAMAS Y PROYECTOS ORIENTADOS A MEJORAR EL DESARROLLO INTEGRAL DE LOS HABITANTES FAMILIAS Y COMUNIDADES DEL MUNICIPIO EN MATERIA DE VIVIENDA,SALUD,ALIMENTACION,BIENESTAR SOCIAL,EDUCACION,DEPORTE Y RECREACION,SEGUN EL PLAN DE DESARROLLO MUNICIPAL.</t>
  </si>
  <si>
    <t>TOTAL DE PROGRAMAS FEDERALES</t>
  </si>
  <si>
    <t>PIZUi=((S(n:j)=1PZUij)/(PPMi)^2)*100</t>
  </si>
  <si>
    <t>SERVICIO</t>
  </si>
  <si>
    <t xml:space="preserve">COORDINACION DE DESARROLLO SOCIAL, DIRECCION DE PLANEACION , OBRAS PUBLICAS  </t>
  </si>
  <si>
    <t>PIZUi= porcentaje de inversion en las ZAP urbanas del municipio o demarcacion territorial i.                  PZUij= poblacion que habita en la ZAP urbana j del municipio o demarcacion territorial i. j= ZAP urbana.n=numero de ZAP urbanas en el municipio o demarcacion territorial i. PPMi= poblacion en pobreza del municipio o demarcacion territorial i.</t>
  </si>
  <si>
    <t>REHABILITACION DE PAVIMENTACION CON DOBLE RIEGO DE SELLO EN LA CALLE VEINTE ENTRE TRECE Y DIECISIETE Y EN LA CALLE TRECE ENTRE CATORCE Y VEINTIDOS EN HECELCHAKAN LOCALIDAD CUMPICH</t>
  </si>
  <si>
    <t>REHABILITACION DE PAVIMENTACION CON DOBLE RIEGO DE SELLO EN LA CALLE OCHO ENTRE ONCE Y DIECISIETE Y EN LA CALLE ONCE ENTRE CATORCE Y SEIS EN HECELCHAKAN LOCALIDAD POCBOC</t>
  </si>
  <si>
    <t>REHABILITACION DE PAVIMENTACION CON DOBLE RIEGO DE SELLO EN LA CALLE CUATRO POR UNO Y EN LA CALLE OCHO ENTRE UNO Y TRES EN HECELCHAKAN LOCALIDAD DZOTCHEN</t>
  </si>
  <si>
    <t>REHABILITACION DE CAMINO SACACOSECHAS EN HECELCHAKAN LOCALIDAD DZOTCHEN ZONA DE PRODUCCION BE CHELEMI, ZONA DE PRODUCCION IXI IM JA Y ZONA DE PRODUCCION  SAK AAK AL</t>
  </si>
  <si>
    <t xml:space="preserve">1.2.2.1 Vinculación con el estado para fomentar los valores y la cultura, turismo del municipio </t>
  </si>
  <si>
    <t>7.1.2. FORTALECIMIENTO A LA EDUCACIÓN, CULTURAL Y LOS VALORES</t>
  </si>
  <si>
    <t>servicio de tranvía</t>
  </si>
  <si>
    <t>recorridos realizados</t>
  </si>
  <si>
    <t>registro de recorridos por 25</t>
  </si>
  <si>
    <t>recorridos por el numero de 25 asistentes</t>
  </si>
  <si>
    <t>poa 2023</t>
  </si>
  <si>
    <t>coordinación de turismo</t>
  </si>
  <si>
    <t>1.2.2.2 Fomentar en los servidores públicos municipales el arraigo de los valores turisticos y culturales del Municipio.</t>
  </si>
  <si>
    <t>censo</t>
  </si>
  <si>
    <t>asistentes</t>
  </si>
  <si>
    <t>1.2.2.3 Fomentar el arraigo tradicional y turistico en el municipio.</t>
  </si>
  <si>
    <t>artesanias ambulatorias</t>
  </si>
  <si>
    <t>numero de eventos</t>
  </si>
  <si>
    <t xml:space="preserve">2.3.1.1 Difundir la tradición de la "Limpieza de los Santos Restos" en la localidad de Pomuch </t>
  </si>
  <si>
    <t>Evento de limpieza de huesos</t>
  </si>
  <si>
    <t>1 evento a realizar anualmente</t>
  </si>
  <si>
    <t>1 evento</t>
  </si>
  <si>
    <t>2.3.1.4 Rescatar el patrimonio  y símbolo del orígen de Hecelchakán  (La Sabana del Descanso)</t>
  </si>
  <si>
    <t>realizacion de monografía municipal</t>
  </si>
  <si>
    <t>personas entrevistadas</t>
  </si>
  <si>
    <t>asistencia a poblaciones para invest.</t>
  </si>
  <si>
    <t>localidadades visitadas</t>
  </si>
  <si>
    <t xml:space="preserve">3.3.1.1 IMPULSAR ACCIONES DE CONCIENTIZACION Y CUIDADO DEL MEDIO AMBIENTE </t>
  </si>
  <si>
    <t>3.3 COORDINAR LA IMPLEMENTACION DEL PROGRAMA DE DESARROLLO SUSTENTABLE.</t>
  </si>
  <si>
    <t xml:space="preserve">CAMPAÑA DE EDUCACION AMBIEMNTAL (PRESERVACION,CONSERVACION Y CUIDADO DEL MEDIO AMBIENTE) EN ESCUELAS PRIMARIAS </t>
  </si>
  <si>
    <t xml:space="preserve">EFICACIA </t>
  </si>
  <si>
    <t xml:space="preserve">ELABORACION DE CAMPAÑA </t>
  </si>
  <si>
    <t>(X/Y)*100</t>
  </si>
  <si>
    <t>PLATICAS IMPARTIDAS</t>
  </si>
  <si>
    <t>COORDINACION DE MEDIO AMBIENTE Y CAMBIO CLIMATICO</t>
  </si>
  <si>
    <t>Y: ACTIVIDADES PLANTEADAS    X: ACTIVIDADES REALIZADAS</t>
  </si>
  <si>
    <t xml:space="preserve">CREACION DE HUERTOS COMUNITARIOS Y URBANOS PARA CIUDADES Y COMUNIDADES SOSTENIBLES </t>
  </si>
  <si>
    <t xml:space="preserve">ELABORACION DE HUERTIOS </t>
  </si>
  <si>
    <t xml:space="preserve">HUERTOS </t>
  </si>
  <si>
    <t xml:space="preserve">REHABILITACION DE PARQUES EN EL MUNICIPIO DE HECELCHAKAN </t>
  </si>
  <si>
    <t xml:space="preserve">ELABORACION DE PROYECTOS </t>
  </si>
  <si>
    <t xml:space="preserve">REFORESTACIONES </t>
  </si>
  <si>
    <t xml:space="preserve">CAPACITACION EN AHORRO  DE CONBUSTIBLE PARA CONDUCTORES DE H. AYUNTAMIENTO </t>
  </si>
  <si>
    <t xml:space="preserve">ELABORACION DE CAPACITACION </t>
  </si>
  <si>
    <t xml:space="preserve">CAPACITACION </t>
  </si>
  <si>
    <t xml:space="preserve">3.3.1.2 CREAR Y/O ELABORAR UN PROGRAMA PARA EL TRATAMIENTO DE AGUAS RECIDUALES </t>
  </si>
  <si>
    <t xml:space="preserve">GESTIONAR LA ELABORACION DE ALGUN PROGRAMA DE AGUAS RECIDUALES </t>
  </si>
  <si>
    <t xml:space="preserve">GESTION PARA LA ELABORACION DEL PROGRAMA </t>
  </si>
  <si>
    <t xml:space="preserve">GESTION </t>
  </si>
  <si>
    <t xml:space="preserve">3.3.1.3 COORDINAR ACCIONES PARA EL MENEJO INTEGRAL DE LOS RECIDUOS SOLIDOS </t>
  </si>
  <si>
    <t xml:space="preserve">CAMPAÑA DE CLASIFICACION DE LA BASURA EN ESCUELAS PRIMARIAS </t>
  </si>
  <si>
    <t xml:space="preserve">3.3.1.4 GESTIONAR LA ELABORACION DEL PROGRAMA DE ORDENAMIENTO ECOLOGICO </t>
  </si>
  <si>
    <t xml:space="preserve">GESTION PARA LA ACTUALIZACION DEL PROGRAMA </t>
  </si>
  <si>
    <t xml:space="preserve">3.3.1.5 COORDINAR UN PROGRAMA DE CONCIENTIZACION DE LA IMPORTANCIA DEL RECICLAJE DE BASURA </t>
  </si>
  <si>
    <t xml:space="preserve">ELABORACION DEL PROGRAMA RECICLATRON CON EL APOYO DE LA SEMABICCE </t>
  </si>
  <si>
    <t xml:space="preserve">ELABORACION DEL PROGRAMA </t>
  </si>
  <si>
    <t xml:space="preserve">PROGRAMA </t>
  </si>
  <si>
    <t xml:space="preserve">3.3.1.6 MEJORAMIENTO Y SEGUIMIENTO DEL RELLENO SANITARIO </t>
  </si>
  <si>
    <t xml:space="preserve">GESTIONAR EL SEGUIMIENTO DEL RELLENO SANITARIO </t>
  </si>
  <si>
    <t>GESTION DE SEGUIMIENTO</t>
  </si>
  <si>
    <t>VIATICOS PARA CAPACITACIONES EN LAS OFICINAS E INSTANCIAS DE LA SEMABICCE, CONANP, CONAFOR, UAC, SADER, SEMBRANDO VIDA Y SEMARNATCAM.</t>
  </si>
  <si>
    <t>VIATICOS PARA CAPACITACIONES EN LAS OFICINAS E INSTANCIAS DE LA SEMABICCE, CONANP, CONAFOR, UAC, SADER, SEMBRANDO VIDA Y SEMARNATCAM</t>
  </si>
  <si>
    <t xml:space="preserve">VIATICOS PARA CAPACITACION </t>
  </si>
  <si>
    <t xml:space="preserve">CAPACITACIONES </t>
  </si>
  <si>
    <t>FERTILIZANTES</t>
  </si>
  <si>
    <t>Impulsar un programa de insumos a productores del sector agrícola</t>
  </si>
  <si>
    <t>Total de sacos de fertilizante entregado</t>
  </si>
  <si>
    <t>cantidad de sacos de fertilizante a entregado</t>
  </si>
  <si>
    <t>Numero de sacos de fertilizante entregado/numero de sacos de fertilizante programado) * 100</t>
  </si>
  <si>
    <t>Sacos</t>
  </si>
  <si>
    <t>COORDINACION AGROPECUARIA E INDIGENA</t>
  </si>
  <si>
    <t>Apoyar e impulsar la aplicación de políticas, estrategias y acciones dirigidas al desarrollo de las mujeres del Municipio, a fin de lograr su plena participación en los ámbitos económico, político, social, cultural, laboral y educativo y mejorar la condición social de éstas, en un marco de equidad entre los géneros.</t>
  </si>
  <si>
    <t>ACCION</t>
  </si>
  <si>
    <t xml:space="preserve">SUFICIENTE </t>
  </si>
  <si>
    <t>COORDINACIÓN MUNICIPAL DE LA MUJER.</t>
  </si>
  <si>
    <t>COORDINACIÓN MUNICIPAL DE LA MUJER</t>
  </si>
  <si>
    <t>TALLERES IMPARTIDOS/ TALLERES PROGRAADOS  x 100</t>
  </si>
  <si>
    <t xml:space="preserve">1.1.4.1 COORDINACION CON EL ESTADO PARA ESTABLECER ESQUEMAS DE INTEGRACION LABORAL Y AUTOEMPLEO PARA JOVENES </t>
  </si>
  <si>
    <t>PROGRAMA MUNICIPAL MANO AMIGA CON LA JUVENTUD HECELCHAKANENSE</t>
  </si>
  <si>
    <t xml:space="preserve">porcentaje de gestiones realizadas con el estado </t>
  </si>
  <si>
    <t>GESTION</t>
  </si>
  <si>
    <t xml:space="preserve">lograr que los jovenes accedan a los programas de gestion y accion </t>
  </si>
  <si>
    <t>total de gestiones realizadas/gestiones programadas para el 2023 x 100</t>
  </si>
  <si>
    <t>porcentual</t>
  </si>
  <si>
    <t>http://hecelchakan.gob.mx/hecelchakan/wp-content/uploads/2023/03/2023_POA-Y-MIR-JUVENTUD.PDF</t>
  </si>
  <si>
    <t>ENLACE DE LA JUVENTUD</t>
  </si>
  <si>
    <t>1.1.4.3 IMPULSAR UN PROGRAMA DE COMUNICACIÓN Y EXPRESION JUVENIL "EXPRESA TU VOZ JOVEN"</t>
  </si>
  <si>
    <t>porcentaje de jovenes participantes en el programa "expresa tu voz joven"</t>
  </si>
  <si>
    <t>lograr que los jovenes hecelchakanenses expresen sus diversas disciplinas</t>
  </si>
  <si>
    <t>total de jovenes participantes / total de jovenes convocados en el 2023 x 100</t>
  </si>
  <si>
    <t>PROGRAMA MUNICIPAL DE MEJORA REGULATORIA</t>
  </si>
  <si>
    <t>7.5.1.1.4 IMPULSAR LA MODERNIZACION ADMINISTRATIVA MEDIANTE ACCIONES QUE FACILITEN LA ELABORACION DE LOS TRAMITES COTIDIANOS DE LA CIUDADANIA</t>
  </si>
  <si>
    <t>TALLER DE CAPACITACION A ENLACES, ASITENCIA A REUNIONES EN COMERCAM, SESION CONSEJO REALIZADO POR COMERCAM</t>
  </si>
  <si>
    <t xml:space="preserve">EFICIENCIA </t>
  </si>
  <si>
    <t>MEJORAR LA EFICIENCIA Y EFICACIA DE LAS REGULACIONES TRAMITES Y SERVICIOS EN BENFICIO DE LA SOCIEDAD.</t>
  </si>
  <si>
    <t>(NÚMERO DE ELEMENTOS DEL PROGRAMAS DE ASESORÍA Y CAPACITACIÓN IMPLEMENTADOS / TOTAL DE ELEMENTOS DEL PROGRAMA A IMPLEMENTAR) * 100</t>
  </si>
  <si>
    <t>ENLACE DE MEJORA REGULATORIA</t>
  </si>
  <si>
    <t>COMISIONES A COMERCAM</t>
  </si>
  <si>
    <t>CAPACITAR Y OFRECER INFORMACION ADECUADA AL PUBLICO</t>
  </si>
  <si>
    <t>REUNIONES DE AVANCES TRIMESTRALES, SESION DE CONSEJO MUNICIPAL REALIZADO POR COMERCAM</t>
  </si>
  <si>
    <t>DAR A CONOCER LOS AVANCES DE TRAMITES Y SERVCIOS</t>
  </si>
  <si>
    <t>EVENTOS REALIZADOS POR COMERCAM</t>
  </si>
  <si>
    <t>CAPACITACIOIN INFORMACION ADECUADA AL SERVIDOR  PUBLICO</t>
  </si>
  <si>
    <t xml:space="preserve">CONSTRUCCION DE POZO DE ABSORCION EN LA CALLE NUEVE A ENTRE PROLONGACION NUEVE A Y DIECIOCHO EN HECELCHAKAN LOCALIDAD HECELCHAKAN BARRIO LA CONQUISTA </t>
  </si>
  <si>
    <t>REHEBILITACION DE PAVIMENTACION  CON DOBLE  RIEGO DE SELLO EN LA CALLE SEIS POR CUATRO, CALLE UNO ENTRE SEIS Y OCHO Y CALLE TRES ENTRE SEIS Y OCHO EN HECELCHAKAN LOCALIDAD DZOTCHEN</t>
  </si>
  <si>
    <t>PROMOVER,DESARROLLAR,APLICAR LOS PROGRAMAS Y PROYECTOS ORIENTADOS A MEJORAR EL DESARROLLO INTEGRAL DE LOS HABITANTES FAMILIAS Y COMUNIDADES DEL MUNICIPIO EN MATERIA DE VIVIENDA,SALUD,ALIMENTACION,BIENESTAR SOCIAL,EDUCACION,DEPORTE Y RECREACION,SEGUN EL PL</t>
  </si>
  <si>
    <t>REHABILITACION  DE PAVIMENTACION CON DOBLE RIEGO DE SELLO EN LA CALLE SEIS POR CUATRO,CALLE UNO ENTRE SEIS Y OCHO Y CALLE TRES ENTRE SEIS Y OCHO EN HECELCHAKAN LOCALIDAD DZOTCHEN</t>
  </si>
  <si>
    <t>CONSTRUCCION DE PAVIMENTACION CON CONCRETO HIDRAULICO EN LA CALLE PRIVADA SN POR LA  TREINTA  Y UNO EN HECELCHAKAN LOCALIDAD HECELCHAKAN BARRIO SAN ANTONIO</t>
  </si>
  <si>
    <t xml:space="preserve">CONSTRUCCION DE PAVIMENTACION  CON CONCRETO HIDRAULICO EN LA CALLE PRIVADA SN POR LA TREINTA Y UNO EN HECELCHAKAN LOCALIDAD HECELCHAKAN BARRIO SAN ANTONIO </t>
  </si>
  <si>
    <t>REHABILITACION DE PAVIMENTACION CON DOBLE RIEGO DE SELLO EN LA CALLE VEINTIOCHO ENTRE TREINTA  Y UNO TREINTA Y CUATRO, CALLE VEINTICUATRO ENTRE TREINTA Y UNO Y TREINTA  Y CUATRO CALLE TREINTA Y CUATRO  ENTRE VENTICUATRO  Y VEINTIOCHO EN HECELCHAKAN LOCALIDAD HECELCHAKAN BARRIO SAN FRANCISCO</t>
  </si>
  <si>
    <t>REHABILITACION DE PAVIMENTACION CON DOBLE RIEGO DE SELLO EN LA CALLE VEINTIOCHO ENTRE TREINTA Y UNO Y TREINTA  Y CUATRO, CALLE VEINTICUATRO ENTRE TREINTA  Y UNO Y TREINTA Y CUATRO Y CALLE TREINTA Y CUATRO ENTRE VEINTICUATRO Y VEINTIOCHO EN HECELCHAKAN LOCALIDAD HECELCHAKAN BARRIO SAN FRANCISCO</t>
  </si>
  <si>
    <t>REHABILITACION DE CAMINO SACA COSECHA EN HECELCHAKAN LOCALIDAD GRANJA AVICOLA ZONA DE PRODUCCION SAN JUAN</t>
  </si>
  <si>
    <t>REHABILITACION DE POZO PROFUNDO DE AGUA ENTUVADA EN HECELCHAKAN LOCALIDAD ZODZIL</t>
  </si>
  <si>
    <t>REHABILITACION DE POZO PROFUNDO DE AGUA ENTUVADA EN HECELCHAKAN LOCALIDA ZODZIL</t>
  </si>
  <si>
    <t>AMPLIACION DE ELECTRIFICACION  EN LA AGEB 0452 EN HECELCHAKAN LOCALIDAD HECELCHAKAN BARRIO SAN JUAN</t>
  </si>
  <si>
    <t>AMPLIACION DE ELECTRIFICACION EN LA AGEB 0452 EN HECELCHAKAN LOCALIDA HECELCHAKAN BARRIO SAN JUAN</t>
  </si>
  <si>
    <t>AMPLIACION DE ELECTRIFICACION EN HECELCHAKAN LOCALIDAD POCBOC</t>
  </si>
  <si>
    <t>CONSTRUCCION DE TECHADO  EN AREA DE IMPARTICION DE EDUCACION FISICA EN LA SECUNDARIA CABALAN MACARI EN HECELCHAKAN LOCALIDAD HECELCHAKAN BARRIO LA CONQUISTA</t>
  </si>
  <si>
    <t>CONSTRUCCION DE TECHADO EN AREA DE IMPARTICION DE EDUCACION FISICA EN LA SECUNDARIA CABALAN MACARI EN HECELCHAKAN LOCALIDA HECELCHAKAN BARRIO LA CONQUISTA</t>
  </si>
  <si>
    <t>AMPLIACION DE ELECTRIFICACION EN LA CALLE DIECISIETE, QUINCE, DOCE, ONCE Y DIEZ DE LA AGEB 0452 Y 0289 EN HECELCHAKAN LOCALIDA HECELCHAKAN BARRIO SAN JUAN</t>
  </si>
  <si>
    <t>AMPLIACION DE ELECTRIFICACION EN LA CALLE DIECISIETE, QUINCE, DOCE ,  ONCE  Y DIEZ DE LA AGEB O452 Y 0289 EN HECELCHAKAN LOCALIDA HECELCHAKAN BARRIO SAN JUAN</t>
  </si>
  <si>
    <t>Festival del RallyMaya 2023</t>
  </si>
  <si>
    <t>numero de asistientes a los lugares de la cochinita</t>
  </si>
  <si>
    <t>solo una vez al año</t>
  </si>
  <si>
    <t>1 evento anual</t>
  </si>
  <si>
    <t>investigació comunidades</t>
  </si>
  <si>
    <r>
      <t xml:space="preserve">GESTIONAR ACTUALIZACION DEL </t>
    </r>
    <r>
      <rPr>
        <b/>
        <sz val="11"/>
        <color indexed="8"/>
        <rFont val="Calibri"/>
        <family val="2"/>
        <scheme val="minor"/>
      </rPr>
      <t>POET</t>
    </r>
  </si>
  <si>
    <t>Cantidad de sacos de fertilizante</t>
  </si>
  <si>
    <t>FOMENTO DE LA NO DISCRIMINACIÓN</t>
  </si>
  <si>
    <t>TALLERES IMPARTIDOS</t>
  </si>
  <si>
    <t>SE BUSCA HACER DE LOS DERECHOS REALIDAD  MEDIANTE LA IMPARTICIÓN DEL  TALLER EN "DERECHOS HUMANOS PARA LOS SERVIDORES PÚBLICOS", ASI MISMO BRINDAR  MATERIALES DE EDUCACIÓN EN DERECHOS HUMANOS SOBRE LOS DERECHOS DE LAS MUJERES EN EL DERECHO INTERNACIONAL, DIRIGIDO A LOS SERVIDORES PÚBLICOS.</t>
  </si>
  <si>
    <t>TALLERES  MPARTDO / TALLERES  PROGRAMADOS X 100</t>
  </si>
  <si>
    <t xml:space="preserve">MEJORAR LA COVERTURA DE ATENCIÓN QUE GARANTICE LA JUSTICIA PARA LAS MUJERES QUE SE ENCUENTREN EN SITUACIÓN DE VULNERABILIDAD </t>
  </si>
  <si>
    <t>VISITAS DE VINCULACIÓN CON OTRAS INSTITUCIONES</t>
  </si>
  <si>
    <t xml:space="preserve">EN ESTE APARTADO SE BUSCA EL APOYO DE OTRAS INSTITUCIONES EN APOYO AL INDIVIDUO MEDIANTE LA INVESTIGACIÓN Y EL ESCLARECIMIENTO DE LOS DERECHOS PARA OTORGAR UNA PROCURACIÓN DE JUSTICIA EFICAZ, EFECTIVA, APEGADA A LOS DERECHOS. </t>
  </si>
  <si>
    <t>VISITAS  REALIZADOS / VISITAS  PROGRMADOS x 100</t>
  </si>
  <si>
    <t xml:space="preserve">PREVENCIÓN DE LA VIOLENCIA EN MUJERES, NIÑAS, NIÑOS Y ADOLESCENTES. </t>
  </si>
  <si>
    <t xml:space="preserve">TALLERES </t>
  </si>
  <si>
    <t>CON ESTOS TALLERES SE BUSCA , CONSEGUIR LA IGUALDAD DE GÉNERO Y EMPODERAR A LAS MUJERES ADOLESCENTES EN EDAD ESCOLAR, AL HACERLES RECONOCER   LAS PRINCIPALES CAUSAS DE LA VIOLENCIA EN EL NOVIASGO.  PUES ES UN INGREDIENTE FUNDAMENTAL  EN LA LUCHA CONTRA VIOLENCIA DE GÉNERO.</t>
  </si>
  <si>
    <t>TLLERES REALIZADOS /  TALLERES PROGRAMADOS  x 100</t>
  </si>
  <si>
    <t xml:space="preserve">GARANTIZAR EL RESPETO A LOS DERECHOS HUMANOS DE INDIVIDUOSV O GRUPOS QUE SE ENCUENTREN EN SITUACIÓN DE VULNERABILIDAD </t>
  </si>
  <si>
    <t>ESTE TALLER DE CAPACITACIÓN "PROMUJER" BRIDA APOYO A LAS MUJERES EMPRENDEDORAS, QUE BUSCAN AUTONOMIA ECONÓMICA A TRAVES DE LOS NEGOCIOS  EMPODERAR A MUJERES DE ESCASOS RECURSOS PARA QUE ALCANCEN SU POTENCIAL AL MÁXIMO.</t>
  </si>
  <si>
    <t>VISITAS REALIZADOSADOS / VISITAS PROMADOS PROGRAMADOS  x 100</t>
  </si>
  <si>
    <t>TALLERES Y MESA DE TRABAJO</t>
  </si>
  <si>
    <t xml:space="preserve">IMPULSO DE MAYORES POLÍTICAS Y TAREAS DE PROMOCIÓN DE LOS DERECHOS HUMANOS BÁSICAMENTE LOS DE  IGUALDAD DE GÉNERO Y NO DISCRIMINACIÓN </t>
  </si>
  <si>
    <t>MARCHA</t>
  </si>
  <si>
    <t xml:space="preserve">EL DIA INTERNACIONAL DE LA MUJER ES UN DIA QUE SE CONMEMORA AL REDEDOR DEL MUNDOPARA HACER CONCIENCIA DE EMPODERAR A LAS MUJERES EN TODOS LOS ENTORNOS, PROTEGER SUS DERECHOS Y GARANTIZAR QUE ESTÁS PUEDEAN ALCANZAR TODA SU POTENCIAL. </t>
  </si>
  <si>
    <t>ACCCION</t>
  </si>
  <si>
    <t>EN ESTE TRIMETRE SE ESTA LLEVANDO A CABO EL 25% AUN ESTAMOS AJUSTANDO EL AVANCE DE LOS TRIMESTRES POR CUSESTIOONES DE PANDEMIA</t>
  </si>
  <si>
    <t>Durante este trimestre no se realizaron ajustes a la meta programada</t>
  </si>
  <si>
    <t xml:space="preserve">Durante este trimestre no se realizaron ajustes a la meta programadase logro que los jovenes del municipio participen en actividades de expresion juvenil en el municipio. </t>
  </si>
  <si>
    <t>se realizo la gestion de programas para emprendimiento dirigido a jovenes con el fin de establecer una coordinacion con el estado para el beneficio de la juventud Hecelchakanense.Durante este trimestre no se realizaron ajustes a la meta programada</t>
  </si>
  <si>
    <t>SE REALIZA SOLO UN TALLER.Durante este trimestre no se realizaron ajustes a la meta programada</t>
  </si>
  <si>
    <t>SE REALIZÓ SOLO UN TALLER. Durante este trimestre no se realizaron ajustes a la meta programada</t>
  </si>
  <si>
    <t>Durante este trimestre no se realizaron ajustes a la meta programada. Durante este trimestre no se realizaron ajustes a la meta programada</t>
  </si>
  <si>
    <t>SE REALIZÓ UNSOLO TALLER. Durante este trimestre no se realizaron ajustes a la meta programada</t>
  </si>
  <si>
    <t>SE REALIZÓ UNA SOLA VISITA. Durante este trimestre no se realizaron ajustes a la meta programada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</si>
</sst>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name val="Arial"/>
      <family val="2"/>
    </font>
    <font>
      <sz val="6"/>
      <name val="Tahoma"/>
      <family val="2"/>
    </font>
    <font>
      <u/>
      <sz val="11"/>
      <color theme="10"/>
      <name val="Calibri"/>
      <family val="2"/>
      <scheme val="minor"/>
    </font>
    <font>
      <sz val="8"/>
      <name val="Tahoma"/>
      <family val="2"/>
    </font>
    <font>
      <sz val="9"/>
      <name val="Tahoma"/>
      <family val="2"/>
    </font>
    <font>
      <b/>
      <sz val="11"/>
      <color indexed="8"/>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5E5E5F"/>
      </left>
      <right style="thin">
        <color rgb="FF5E5E5F"/>
      </right>
      <top style="thin">
        <color rgb="FF5E5E5F"/>
      </top>
      <bottom style="thin">
        <color rgb="FF5E5E5F"/>
      </bottom>
      <diagonal/>
    </border>
  </borders>
  <cellStyleXfs count="3">
    <xf numFmtId="0" fontId="0" fillId="0" borderId="0"/>
    <xf numFmtId="0" fontId="3" fillId="3" borderId="0"/>
    <xf numFmtId="0" fontId="5" fillId="3" borderId="0" applyNumberForma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2" fillId="4" borderId="1" xfId="0" applyFont="1" applyFill="1" applyBorder="1" applyAlignment="1">
      <alignment horizontal="center" vertical="top"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wrapText="1"/>
    </xf>
    <xf numFmtId="9" fontId="0" fillId="0" borderId="0" xfId="0" applyNumberFormat="1" applyAlignment="1">
      <alignment horizontal="center" vertical="top"/>
    </xf>
    <xf numFmtId="0" fontId="0" fillId="3" borderId="0" xfId="0" applyFill="1" applyAlignment="1">
      <alignment vertical="top" wrapText="1"/>
    </xf>
    <xf numFmtId="0" fontId="0" fillId="3" borderId="0" xfId="0" applyFill="1" applyAlignment="1">
      <alignment horizontal="center" vertical="top" wrapText="1"/>
    </xf>
    <xf numFmtId="0" fontId="0" fillId="3" borderId="0" xfId="0" applyFill="1" applyAlignment="1">
      <alignment horizontal="center" vertical="top"/>
    </xf>
    <xf numFmtId="0" fontId="0" fillId="0" borderId="0" xfId="0" applyAlignment="1">
      <alignment wrapText="1"/>
    </xf>
    <xf numFmtId="14" fontId="0" fillId="0" borderId="0" xfId="0" applyNumberFormat="1" applyAlignment="1">
      <alignment wrapText="1"/>
    </xf>
    <xf numFmtId="10" fontId="0" fillId="0" borderId="0" xfId="0" applyNumberFormat="1" applyAlignment="1">
      <alignment wrapText="1"/>
    </xf>
    <xf numFmtId="9" fontId="0" fillId="0" borderId="0" xfId="0" applyNumberFormat="1" applyAlignment="1">
      <alignment wrapText="1"/>
    </xf>
    <xf numFmtId="1" fontId="0" fillId="0" borderId="0" xfId="0" applyNumberFormat="1" applyAlignment="1">
      <alignment wrapText="1"/>
    </xf>
    <xf numFmtId="0" fontId="0" fillId="0" borderId="0" xfId="0" applyAlignment="1">
      <alignment horizontal="left" vertical="top"/>
    </xf>
    <xf numFmtId="14" fontId="0" fillId="0" borderId="0" xfId="0" applyNumberFormat="1" applyAlignment="1">
      <alignment horizontal="left" vertical="top"/>
    </xf>
    <xf numFmtId="49" fontId="0" fillId="0" borderId="0" xfId="0" applyNumberFormat="1" applyAlignment="1">
      <alignment horizontal="left" vertical="top" wrapText="1"/>
    </xf>
    <xf numFmtId="9" fontId="0" fillId="0" borderId="0" xfId="0" applyNumberFormat="1" applyAlignment="1">
      <alignment horizontal="left" vertical="top"/>
    </xf>
    <xf numFmtId="0" fontId="0" fillId="3" borderId="0" xfId="0" applyFill="1" applyAlignment="1">
      <alignment horizontal="left" vertical="top" wrapText="1"/>
    </xf>
    <xf numFmtId="0" fontId="6" fillId="3" borderId="0" xfId="1" applyFont="1" applyAlignment="1">
      <alignment horizontal="left" vertical="top" wrapText="1"/>
    </xf>
    <xf numFmtId="0" fontId="7" fillId="3" borderId="0" xfId="1" applyFont="1" applyAlignment="1">
      <alignment horizontal="left" vertical="top"/>
    </xf>
    <xf numFmtId="0" fontId="4" fillId="3" borderId="0" xfId="1" applyFont="1" applyAlignment="1">
      <alignment horizontal="left" vertical="top"/>
    </xf>
    <xf numFmtId="9" fontId="7" fillId="3" borderId="0" xfId="1" applyNumberFormat="1" applyFont="1" applyAlignment="1">
      <alignment horizontal="left" vertical="top"/>
    </xf>
    <xf numFmtId="0" fontId="4" fillId="3" borderId="0" xfId="1" applyFont="1" applyAlignment="1" applyProtection="1">
      <alignment horizontal="left" vertical="top" wrapText="1"/>
      <protection locked="0"/>
    </xf>
    <xf numFmtId="0" fontId="0" fillId="0" borderId="2" xfId="0" applyBorder="1" applyAlignment="1">
      <alignment horizontal="left" vertical="top" wrapText="1"/>
    </xf>
    <xf numFmtId="1" fontId="0" fillId="0" borderId="0" xfId="0" applyNumberFormat="1" applyAlignment="1">
      <alignment horizontal="left" vertical="top" wrapText="1"/>
    </xf>
    <xf numFmtId="9" fontId="0" fillId="0" borderId="0" xfId="0" applyNumberFormat="1" applyAlignment="1">
      <alignment horizontal="left" vertical="top" wrapText="1"/>
    </xf>
    <xf numFmtId="0" fontId="5" fillId="3" borderId="0" xfId="2" applyAlignment="1">
      <alignment horizontal="left" vertical="top"/>
    </xf>
    <xf numFmtId="0" fontId="9" fillId="0" borderId="0" xfId="0" applyFont="1" applyAlignment="1">
      <alignment horizontal="left" vertical="top" wrapText="1"/>
    </xf>
    <xf numFmtId="9" fontId="0" fillId="5" borderId="0" xfId="0" applyNumberFormat="1" applyFill="1" applyAlignment="1">
      <alignment horizontal="left" vertical="top"/>
    </xf>
    <xf numFmtId="0" fontId="0" fillId="5" borderId="0" xfId="0" applyFill="1" applyAlignment="1">
      <alignment horizontal="left" vertical="top" wrapText="1"/>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RCA%20YOLANDA%20NOH%20E/Documents/N_F5_LTAIPEC_Art74FrV%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hecelchakan.gob.mx/hecelchakan/wp-content/uploads/2023/03/2023_POA-Y-MIR-JUVENTUD.PDF" TargetMode="External"/><Relationship Id="rId1" Type="http://schemas.openxmlformats.org/officeDocument/2006/relationships/hyperlink" Target="http://hecelchakan.gob.mx/hecelchakan/wp-content/uploads/2023/03/2023_POA-Y-MIR-JUVENT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73"/>
  <sheetViews>
    <sheetView tabSelected="1" topLeftCell="O66" zoomScale="60" zoomScaleNormal="60" workbookViewId="0">
      <selection activeCell="Y68" sqref="Y6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56" bestFit="1" customWidth="1"/>
    <col min="5" max="5" width="70.42578125" customWidth="1"/>
    <col min="6" max="6" width="57.28515625" customWidth="1"/>
    <col min="7" max="7" width="20" bestFit="1" customWidth="1"/>
    <col min="8" max="8" width="47.42578125" customWidth="1"/>
    <col min="9" max="9" width="85.57031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41" customWidth="1"/>
    <col min="18" max="18" width="63.28515625" customWidth="1"/>
    <col min="19" max="19" width="17.5703125" bestFit="1" customWidth="1"/>
    <col min="20" max="20" width="20" bestFit="1" customWidth="1"/>
    <col min="21" max="21" width="88.5703125" customWidth="1"/>
  </cols>
  <sheetData>
    <row r="1" spans="1:21" hidden="1" x14ac:dyDescent="0.25">
      <c r="A1" t="s">
        <v>0</v>
      </c>
    </row>
    <row r="2" spans="1:21" x14ac:dyDescent="0.25">
      <c r="A2" s="35" t="s">
        <v>1</v>
      </c>
      <c r="B2" s="36"/>
      <c r="C2" s="36"/>
      <c r="D2" s="35" t="s">
        <v>2</v>
      </c>
      <c r="E2" s="36"/>
      <c r="F2" s="36"/>
      <c r="G2" s="35" t="s">
        <v>3</v>
      </c>
      <c r="H2" s="36"/>
      <c r="I2" s="36"/>
    </row>
    <row r="3" spans="1:21" x14ac:dyDescent="0.25">
      <c r="A3" s="37" t="s">
        <v>4</v>
      </c>
      <c r="B3" s="36"/>
      <c r="C3" s="36"/>
      <c r="D3" s="37" t="s">
        <v>5</v>
      </c>
      <c r="E3" s="36"/>
      <c r="F3" s="36"/>
      <c r="G3" s="37" t="s">
        <v>6</v>
      </c>
      <c r="H3" s="36"/>
      <c r="I3" s="3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5" t="s">
        <v>34</v>
      </c>
      <c r="B6" s="36"/>
      <c r="C6" s="36"/>
      <c r="D6" s="36"/>
      <c r="E6" s="36"/>
      <c r="F6" s="36"/>
      <c r="G6" s="36"/>
      <c r="H6" s="36"/>
      <c r="I6" s="36"/>
      <c r="J6" s="36"/>
      <c r="K6" s="36"/>
      <c r="L6" s="36"/>
      <c r="M6" s="36"/>
      <c r="N6" s="36"/>
      <c r="O6" s="36"/>
      <c r="P6" s="36"/>
      <c r="Q6" s="36"/>
      <c r="R6" s="36"/>
      <c r="S6" s="36"/>
      <c r="T6" s="36"/>
      <c r="U6" s="36"/>
    </row>
    <row r="7" spans="1:21" ht="26.25" x14ac:dyDescent="0.25">
      <c r="A7" s="2"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 x14ac:dyDescent="0.25">
      <c r="A8" s="3">
        <v>2023</v>
      </c>
      <c r="B8" s="4">
        <v>45017</v>
      </c>
      <c r="C8" s="4">
        <v>45107</v>
      </c>
      <c r="D8" s="3" t="s">
        <v>58</v>
      </c>
      <c r="E8" s="5" t="s">
        <v>58</v>
      </c>
      <c r="F8" s="7" t="s">
        <v>59</v>
      </c>
      <c r="G8" s="3" t="s">
        <v>60</v>
      </c>
      <c r="H8" s="5" t="s">
        <v>59</v>
      </c>
      <c r="I8" s="5" t="s">
        <v>61</v>
      </c>
      <c r="J8" s="3" t="s">
        <v>62</v>
      </c>
      <c r="K8" s="3" t="s">
        <v>63</v>
      </c>
      <c r="L8" s="3">
        <v>0</v>
      </c>
      <c r="M8" s="8">
        <v>1</v>
      </c>
      <c r="N8" s="3"/>
      <c r="O8" s="8">
        <v>0.5</v>
      </c>
      <c r="P8" s="3" t="s">
        <v>56</v>
      </c>
      <c r="Q8" s="6" t="s">
        <v>64</v>
      </c>
      <c r="R8" s="3" t="s">
        <v>65</v>
      </c>
      <c r="S8" s="4">
        <v>45117</v>
      </c>
      <c r="T8" s="4">
        <v>45117</v>
      </c>
      <c r="U8" t="s">
        <v>309</v>
      </c>
    </row>
    <row r="9" spans="1:21" ht="30" x14ac:dyDescent="0.25">
      <c r="A9" s="3">
        <v>2023</v>
      </c>
      <c r="B9" s="4">
        <v>45017</v>
      </c>
      <c r="C9" s="4">
        <v>45107</v>
      </c>
      <c r="D9" s="3" t="s">
        <v>58</v>
      </c>
      <c r="E9" s="5" t="s">
        <v>58</v>
      </c>
      <c r="F9" s="5" t="s">
        <v>66</v>
      </c>
      <c r="G9" s="3" t="s">
        <v>60</v>
      </c>
      <c r="H9" s="5" t="s">
        <v>66</v>
      </c>
      <c r="I9" s="5" t="s">
        <v>67</v>
      </c>
      <c r="J9" s="3" t="s">
        <v>62</v>
      </c>
      <c r="K9" s="3" t="s">
        <v>68</v>
      </c>
      <c r="L9" s="3">
        <v>0</v>
      </c>
      <c r="M9" s="8">
        <v>1</v>
      </c>
      <c r="O9" s="8">
        <v>0.5</v>
      </c>
      <c r="P9" s="3" t="s">
        <v>56</v>
      </c>
      <c r="Q9" s="6" t="s">
        <v>69</v>
      </c>
      <c r="R9" s="3" t="s">
        <v>65</v>
      </c>
      <c r="S9" s="4">
        <v>45117</v>
      </c>
      <c r="T9" s="4">
        <v>45117</v>
      </c>
      <c r="U9" t="s">
        <v>309</v>
      </c>
    </row>
    <row r="10" spans="1:21" x14ac:dyDescent="0.25">
      <c r="A10" s="3">
        <v>2023</v>
      </c>
      <c r="B10" s="4">
        <v>45017</v>
      </c>
      <c r="C10" s="4">
        <v>45107</v>
      </c>
      <c r="D10" s="3" t="s">
        <v>58</v>
      </c>
      <c r="E10" s="5" t="s">
        <v>58</v>
      </c>
      <c r="F10" s="5" t="s">
        <v>70</v>
      </c>
      <c r="G10" s="3" t="s">
        <v>60</v>
      </c>
      <c r="H10" s="5" t="s">
        <v>70</v>
      </c>
      <c r="I10" s="5" t="s">
        <v>71</v>
      </c>
      <c r="J10" s="3" t="s">
        <v>62</v>
      </c>
      <c r="K10" s="6" t="s">
        <v>68</v>
      </c>
      <c r="L10" s="3">
        <v>0</v>
      </c>
      <c r="M10" s="8">
        <v>1</v>
      </c>
      <c r="O10" s="8">
        <v>0.5</v>
      </c>
      <c r="P10" s="3" t="s">
        <v>56</v>
      </c>
      <c r="Q10" s="6" t="s">
        <v>72</v>
      </c>
      <c r="R10" s="3" t="s">
        <v>65</v>
      </c>
      <c r="S10" s="4">
        <v>45117</v>
      </c>
      <c r="T10" s="4">
        <v>45117</v>
      </c>
      <c r="U10" t="s">
        <v>309</v>
      </c>
    </row>
    <row r="11" spans="1:21" x14ac:dyDescent="0.25">
      <c r="A11" s="3">
        <v>2023</v>
      </c>
      <c r="B11" s="4">
        <v>45017</v>
      </c>
      <c r="C11" s="4">
        <v>45107</v>
      </c>
      <c r="D11" s="3" t="s">
        <v>58</v>
      </c>
      <c r="E11" s="5" t="s">
        <v>58</v>
      </c>
      <c r="F11" s="5" t="s">
        <v>73</v>
      </c>
      <c r="G11" s="3" t="s">
        <v>60</v>
      </c>
      <c r="H11" s="5" t="s">
        <v>73</v>
      </c>
      <c r="I11" s="9" t="s">
        <v>74</v>
      </c>
      <c r="J11" s="3" t="s">
        <v>62</v>
      </c>
      <c r="K11" s="3" t="s">
        <v>63</v>
      </c>
      <c r="L11" s="3">
        <v>0</v>
      </c>
      <c r="M11" s="8">
        <v>1</v>
      </c>
      <c r="O11" s="8">
        <v>0.5</v>
      </c>
      <c r="P11" s="3" t="s">
        <v>56</v>
      </c>
      <c r="Q11" s="10" t="s">
        <v>75</v>
      </c>
      <c r="R11" s="3" t="s">
        <v>65</v>
      </c>
      <c r="S11" s="4">
        <v>45117</v>
      </c>
      <c r="T11" s="4">
        <v>45117</v>
      </c>
      <c r="U11" t="s">
        <v>309</v>
      </c>
    </row>
    <row r="12" spans="1:21" x14ac:dyDescent="0.25">
      <c r="A12" s="3">
        <v>2023</v>
      </c>
      <c r="B12" s="4">
        <v>45017</v>
      </c>
      <c r="C12" s="4">
        <v>45107</v>
      </c>
      <c r="D12" s="3" t="s">
        <v>58</v>
      </c>
      <c r="E12" s="5" t="s">
        <v>58</v>
      </c>
      <c r="F12" s="9" t="s">
        <v>76</v>
      </c>
      <c r="G12" s="3" t="s">
        <v>60</v>
      </c>
      <c r="H12" s="9" t="s">
        <v>76</v>
      </c>
      <c r="I12" s="9" t="s">
        <v>77</v>
      </c>
      <c r="J12" s="3" t="s">
        <v>62</v>
      </c>
      <c r="K12" s="11" t="s">
        <v>63</v>
      </c>
      <c r="L12" s="3">
        <v>0</v>
      </c>
      <c r="M12" s="8">
        <v>1</v>
      </c>
      <c r="O12" s="8">
        <v>0.3</v>
      </c>
      <c r="P12" s="3" t="s">
        <v>56</v>
      </c>
      <c r="Q12" s="6" t="s">
        <v>78</v>
      </c>
      <c r="R12" s="3" t="s">
        <v>65</v>
      </c>
      <c r="S12" s="4">
        <v>45117</v>
      </c>
      <c r="T12" s="4">
        <v>45117</v>
      </c>
      <c r="U12" t="s">
        <v>309</v>
      </c>
    </row>
    <row r="13" spans="1:21" x14ac:dyDescent="0.25">
      <c r="A13" s="3">
        <v>2023</v>
      </c>
      <c r="B13" s="4">
        <v>45017</v>
      </c>
      <c r="C13" s="4">
        <v>45107</v>
      </c>
      <c r="D13" s="3" t="s">
        <v>58</v>
      </c>
      <c r="E13" s="5" t="s">
        <v>58</v>
      </c>
      <c r="F13" s="5" t="s">
        <v>79</v>
      </c>
      <c r="G13" s="3" t="s">
        <v>60</v>
      </c>
      <c r="H13" s="5" t="s">
        <v>79</v>
      </c>
      <c r="I13" s="5" t="s">
        <v>80</v>
      </c>
      <c r="J13" s="3" t="s">
        <v>62</v>
      </c>
      <c r="K13" s="3" t="s">
        <v>63</v>
      </c>
      <c r="L13" s="3">
        <v>0</v>
      </c>
      <c r="M13" s="8">
        <v>1</v>
      </c>
      <c r="O13" s="8">
        <v>0.45</v>
      </c>
      <c r="P13" s="3" t="s">
        <v>56</v>
      </c>
      <c r="Q13" s="6" t="s">
        <v>81</v>
      </c>
      <c r="R13" s="3" t="s">
        <v>65</v>
      </c>
      <c r="S13" s="4">
        <v>45117</v>
      </c>
      <c r="T13" s="4">
        <v>45117</v>
      </c>
      <c r="U13" t="s">
        <v>309</v>
      </c>
    </row>
    <row r="14" spans="1:21" ht="45" x14ac:dyDescent="0.25">
      <c r="A14" s="3">
        <v>2023</v>
      </c>
      <c r="B14" s="4">
        <v>45017</v>
      </c>
      <c r="C14" s="4">
        <v>45107</v>
      </c>
      <c r="D14" s="3" t="s">
        <v>58</v>
      </c>
      <c r="E14" s="5" t="s">
        <v>58</v>
      </c>
      <c r="F14" s="5" t="s">
        <v>82</v>
      </c>
      <c r="G14" s="3" t="s">
        <v>60</v>
      </c>
      <c r="H14" s="5" t="s">
        <v>82</v>
      </c>
      <c r="I14" s="5" t="s">
        <v>83</v>
      </c>
      <c r="J14" s="3" t="s">
        <v>62</v>
      </c>
      <c r="K14" s="3" t="s">
        <v>68</v>
      </c>
      <c r="L14" s="3">
        <v>0</v>
      </c>
      <c r="M14" s="8">
        <v>1</v>
      </c>
      <c r="O14" s="8">
        <v>0.5</v>
      </c>
      <c r="P14" s="3" t="s">
        <v>56</v>
      </c>
      <c r="Q14" s="7" t="s">
        <v>84</v>
      </c>
      <c r="R14" s="3" t="s">
        <v>65</v>
      </c>
      <c r="S14" s="4">
        <v>45117</v>
      </c>
      <c r="T14" s="4">
        <v>45117</v>
      </c>
      <c r="U14" t="s">
        <v>309</v>
      </c>
    </row>
    <row r="15" spans="1:21" ht="30" x14ac:dyDescent="0.25">
      <c r="A15" s="3">
        <v>2023</v>
      </c>
      <c r="B15" s="4">
        <v>45017</v>
      </c>
      <c r="C15" s="4">
        <v>45107</v>
      </c>
      <c r="D15" s="3" t="s">
        <v>58</v>
      </c>
      <c r="E15" s="5" t="s">
        <v>58</v>
      </c>
      <c r="F15" s="5" t="s">
        <v>85</v>
      </c>
      <c r="G15" s="3" t="s">
        <v>60</v>
      </c>
      <c r="H15" s="5" t="s">
        <v>85</v>
      </c>
      <c r="I15" s="5" t="s">
        <v>86</v>
      </c>
      <c r="J15" s="3" t="s">
        <v>62</v>
      </c>
      <c r="K15" s="3" t="s">
        <v>68</v>
      </c>
      <c r="L15" s="3">
        <v>0</v>
      </c>
      <c r="M15" s="8">
        <v>1</v>
      </c>
      <c r="O15" s="8">
        <v>0.5</v>
      </c>
      <c r="P15" s="3" t="s">
        <v>56</v>
      </c>
      <c r="Q15" s="6" t="s">
        <v>72</v>
      </c>
      <c r="R15" s="3" t="s">
        <v>65</v>
      </c>
      <c r="S15" s="4">
        <v>45117</v>
      </c>
      <c r="T15" s="4">
        <v>45117</v>
      </c>
      <c r="U15" t="s">
        <v>309</v>
      </c>
    </row>
    <row r="16" spans="1:21" ht="30" x14ac:dyDescent="0.25">
      <c r="A16" s="3">
        <v>2023</v>
      </c>
      <c r="B16" s="4">
        <v>45017</v>
      </c>
      <c r="C16" s="4">
        <v>45107</v>
      </c>
      <c r="D16" s="3" t="s">
        <v>58</v>
      </c>
      <c r="E16" s="5" t="s">
        <v>58</v>
      </c>
      <c r="F16" s="5" t="s">
        <v>87</v>
      </c>
      <c r="G16" s="3" t="s">
        <v>60</v>
      </c>
      <c r="H16" s="5" t="s">
        <v>87</v>
      </c>
      <c r="I16" s="5" t="s">
        <v>88</v>
      </c>
      <c r="J16" s="3" t="s">
        <v>62</v>
      </c>
      <c r="K16" s="3" t="s">
        <v>68</v>
      </c>
      <c r="L16" s="3">
        <v>0</v>
      </c>
      <c r="M16" s="8">
        <v>1</v>
      </c>
      <c r="O16" s="8">
        <v>0.5</v>
      </c>
      <c r="P16" s="3" t="s">
        <v>56</v>
      </c>
      <c r="Q16" s="6" t="s">
        <v>89</v>
      </c>
      <c r="R16" s="3" t="s">
        <v>65</v>
      </c>
      <c r="S16" s="4">
        <v>45117</v>
      </c>
      <c r="T16" s="4">
        <v>45117</v>
      </c>
      <c r="U16" t="s">
        <v>309</v>
      </c>
    </row>
    <row r="17" spans="1:21" x14ac:dyDescent="0.25">
      <c r="A17" s="3">
        <v>2023</v>
      </c>
      <c r="B17" s="4">
        <v>45017</v>
      </c>
      <c r="C17" s="4">
        <v>45107</v>
      </c>
      <c r="D17" s="3" t="s">
        <v>58</v>
      </c>
      <c r="E17" s="5" t="s">
        <v>58</v>
      </c>
      <c r="F17" s="5" t="s">
        <v>90</v>
      </c>
      <c r="G17" s="3" t="s">
        <v>60</v>
      </c>
      <c r="H17" s="5" t="s">
        <v>90</v>
      </c>
      <c r="I17" s="5" t="s">
        <v>77</v>
      </c>
      <c r="J17" s="3" t="s">
        <v>62</v>
      </c>
      <c r="K17" s="3" t="s">
        <v>63</v>
      </c>
      <c r="L17" s="3">
        <v>0</v>
      </c>
      <c r="M17" s="8">
        <v>1</v>
      </c>
      <c r="O17" s="8">
        <v>0.48</v>
      </c>
      <c r="P17" s="3" t="s">
        <v>56</v>
      </c>
      <c r="Q17" s="6" t="s">
        <v>91</v>
      </c>
      <c r="R17" s="3" t="s">
        <v>65</v>
      </c>
      <c r="S17" s="4">
        <v>45117</v>
      </c>
      <c r="T17" s="4">
        <v>45117</v>
      </c>
      <c r="U17" t="s">
        <v>309</v>
      </c>
    </row>
    <row r="18" spans="1:21" ht="30" x14ac:dyDescent="0.25">
      <c r="A18" s="3">
        <v>2023</v>
      </c>
      <c r="B18" s="4">
        <v>45017</v>
      </c>
      <c r="C18" s="4">
        <v>45107</v>
      </c>
      <c r="D18" s="3" t="s">
        <v>58</v>
      </c>
      <c r="E18" s="5" t="s">
        <v>58</v>
      </c>
      <c r="F18" s="5" t="s">
        <v>92</v>
      </c>
      <c r="G18" s="3" t="s">
        <v>60</v>
      </c>
      <c r="H18" s="5" t="s">
        <v>92</v>
      </c>
      <c r="I18" s="5" t="s">
        <v>93</v>
      </c>
      <c r="J18" s="3" t="s">
        <v>62</v>
      </c>
      <c r="K18" s="3" t="s">
        <v>63</v>
      </c>
      <c r="L18" s="3">
        <v>0</v>
      </c>
      <c r="M18" s="8">
        <v>1</v>
      </c>
      <c r="O18" s="8">
        <v>0.5</v>
      </c>
      <c r="P18" s="3" t="s">
        <v>56</v>
      </c>
      <c r="Q18" s="6" t="s">
        <v>91</v>
      </c>
      <c r="R18" s="3" t="s">
        <v>65</v>
      </c>
      <c r="S18" s="4">
        <v>45117</v>
      </c>
      <c r="T18" s="4">
        <v>45117</v>
      </c>
      <c r="U18" t="s">
        <v>309</v>
      </c>
    </row>
    <row r="19" spans="1:21" ht="45" x14ac:dyDescent="0.25">
      <c r="A19" s="3">
        <v>2023</v>
      </c>
      <c r="B19" s="4">
        <v>45017</v>
      </c>
      <c r="C19" s="4">
        <v>45107</v>
      </c>
      <c r="D19" s="3" t="s">
        <v>58</v>
      </c>
      <c r="E19" s="5" t="s">
        <v>58</v>
      </c>
      <c r="F19" s="5" t="s">
        <v>94</v>
      </c>
      <c r="G19" s="3" t="s">
        <v>60</v>
      </c>
      <c r="H19" s="5" t="s">
        <v>94</v>
      </c>
      <c r="I19" s="5" t="s">
        <v>95</v>
      </c>
      <c r="J19" s="3" t="s">
        <v>62</v>
      </c>
      <c r="K19" s="3" t="s">
        <v>63</v>
      </c>
      <c r="L19" s="3">
        <v>0</v>
      </c>
      <c r="M19" s="8">
        <v>1</v>
      </c>
      <c r="O19" s="8">
        <v>0.4</v>
      </c>
      <c r="P19" s="3" t="s">
        <v>56</v>
      </c>
      <c r="Q19" s="5" t="s">
        <v>96</v>
      </c>
      <c r="R19" s="3" t="s">
        <v>65</v>
      </c>
      <c r="S19" s="4">
        <v>45117</v>
      </c>
      <c r="T19" s="4">
        <v>45117</v>
      </c>
      <c r="U19" t="s">
        <v>309</v>
      </c>
    </row>
    <row r="20" spans="1:21" ht="45" x14ac:dyDescent="0.25">
      <c r="A20" s="3">
        <v>2023</v>
      </c>
      <c r="B20" s="4">
        <v>45017</v>
      </c>
      <c r="C20" s="4">
        <v>45107</v>
      </c>
      <c r="D20" s="3" t="s">
        <v>58</v>
      </c>
      <c r="E20" s="5" t="s">
        <v>58</v>
      </c>
      <c r="F20" s="5" t="s">
        <v>99</v>
      </c>
      <c r="G20" s="3" t="s">
        <v>60</v>
      </c>
      <c r="H20" s="5" t="s">
        <v>99</v>
      </c>
      <c r="I20" s="5" t="s">
        <v>100</v>
      </c>
      <c r="J20" s="3" t="s">
        <v>62</v>
      </c>
      <c r="K20" s="3" t="s">
        <v>97</v>
      </c>
      <c r="L20" s="3">
        <v>0</v>
      </c>
      <c r="M20" s="8">
        <v>1</v>
      </c>
      <c r="O20" s="8">
        <v>0.4</v>
      </c>
      <c r="P20" s="3" t="s">
        <v>56</v>
      </c>
      <c r="Q20" s="6" t="s">
        <v>98</v>
      </c>
      <c r="R20" s="3" t="s">
        <v>65</v>
      </c>
      <c r="S20" s="4">
        <v>45117</v>
      </c>
      <c r="T20" s="4">
        <v>45117</v>
      </c>
      <c r="U20" t="s">
        <v>309</v>
      </c>
    </row>
    <row r="21" spans="1:21" s="12" customFormat="1" ht="60" x14ac:dyDescent="0.25">
      <c r="A21" s="12">
        <v>2023</v>
      </c>
      <c r="B21" s="13">
        <v>45017</v>
      </c>
      <c r="C21" s="13">
        <v>45107</v>
      </c>
      <c r="D21" s="12" t="s">
        <v>101</v>
      </c>
      <c r="E21" s="12" t="s">
        <v>102</v>
      </c>
      <c r="F21" s="12" t="s">
        <v>103</v>
      </c>
      <c r="G21" s="12" t="s">
        <v>104</v>
      </c>
      <c r="H21" s="12" t="s">
        <v>105</v>
      </c>
      <c r="I21" s="12" t="s">
        <v>106</v>
      </c>
      <c r="J21" s="12" t="s">
        <v>62</v>
      </c>
      <c r="K21" s="12" t="s">
        <v>107</v>
      </c>
      <c r="L21" s="14">
        <v>0.59160000000000001</v>
      </c>
      <c r="M21" s="15">
        <v>1</v>
      </c>
      <c r="O21" s="14">
        <v>0.59160000000000001</v>
      </c>
      <c r="P21" s="12" t="s">
        <v>56</v>
      </c>
      <c r="Q21" s="12" t="s">
        <v>108</v>
      </c>
      <c r="R21" s="12" t="s">
        <v>109</v>
      </c>
      <c r="S21" s="4">
        <v>45117</v>
      </c>
      <c r="T21" s="4">
        <v>45117</v>
      </c>
      <c r="U21" t="s">
        <v>309</v>
      </c>
    </row>
    <row r="22" spans="1:21" s="12" customFormat="1" ht="45" x14ac:dyDescent="0.25">
      <c r="A22" s="12">
        <v>2023</v>
      </c>
      <c r="B22" s="13">
        <v>45017</v>
      </c>
      <c r="C22" s="13">
        <v>45107</v>
      </c>
      <c r="D22" s="12" t="s">
        <v>101</v>
      </c>
      <c r="E22" s="12" t="s">
        <v>102</v>
      </c>
      <c r="F22" s="12" t="s">
        <v>110</v>
      </c>
      <c r="G22" s="12" t="s">
        <v>104</v>
      </c>
      <c r="H22" s="12" t="s">
        <v>105</v>
      </c>
      <c r="I22" s="12" t="s">
        <v>111</v>
      </c>
      <c r="J22" s="12" t="s">
        <v>62</v>
      </c>
      <c r="K22" s="12" t="s">
        <v>107</v>
      </c>
      <c r="L22" s="15">
        <v>1</v>
      </c>
      <c r="M22" s="15">
        <v>1</v>
      </c>
      <c r="O22" s="15">
        <v>1</v>
      </c>
      <c r="P22" s="12" t="s">
        <v>56</v>
      </c>
      <c r="Q22" s="12" t="s">
        <v>108</v>
      </c>
      <c r="R22" s="12" t="s">
        <v>109</v>
      </c>
      <c r="S22" s="4">
        <v>45117</v>
      </c>
      <c r="T22" s="4">
        <v>45117</v>
      </c>
      <c r="U22" t="s">
        <v>309</v>
      </c>
    </row>
    <row r="23" spans="1:21" s="12" customFormat="1" ht="60" x14ac:dyDescent="0.25">
      <c r="A23" s="12">
        <v>2023</v>
      </c>
      <c r="B23" s="13">
        <v>45017</v>
      </c>
      <c r="C23" s="13">
        <v>45107</v>
      </c>
      <c r="D23" s="12" t="s">
        <v>101</v>
      </c>
      <c r="E23" s="12" t="s">
        <v>102</v>
      </c>
      <c r="F23" s="12" t="s">
        <v>112</v>
      </c>
      <c r="G23" s="12" t="s">
        <v>104</v>
      </c>
      <c r="H23" s="12" t="s">
        <v>113</v>
      </c>
      <c r="I23" s="12" t="s">
        <v>114</v>
      </c>
      <c r="J23" s="12" t="s">
        <v>62</v>
      </c>
      <c r="K23" s="12" t="s">
        <v>115</v>
      </c>
      <c r="L23" s="14">
        <v>0.59160000000000001</v>
      </c>
      <c r="M23" s="15">
        <v>1</v>
      </c>
      <c r="O23" s="14">
        <v>0.59160000000000001</v>
      </c>
      <c r="P23" s="12" t="s">
        <v>56</v>
      </c>
      <c r="Q23" s="12" t="s">
        <v>108</v>
      </c>
      <c r="R23" s="12" t="s">
        <v>109</v>
      </c>
      <c r="S23" s="4">
        <v>45117</v>
      </c>
      <c r="T23" s="4">
        <v>45117</v>
      </c>
      <c r="U23" t="s">
        <v>309</v>
      </c>
    </row>
    <row r="24" spans="1:21" s="12" customFormat="1" ht="75" x14ac:dyDescent="0.25">
      <c r="A24" s="12">
        <v>2023</v>
      </c>
      <c r="B24" s="13">
        <v>45017</v>
      </c>
      <c r="C24" s="13">
        <v>45107</v>
      </c>
      <c r="D24" s="12" t="s">
        <v>101</v>
      </c>
      <c r="E24" s="12" t="s">
        <v>102</v>
      </c>
      <c r="F24" s="12" t="s">
        <v>116</v>
      </c>
      <c r="G24" s="12" t="s">
        <v>104</v>
      </c>
      <c r="H24" s="12" t="s">
        <v>117</v>
      </c>
      <c r="I24" s="12" t="s">
        <v>118</v>
      </c>
      <c r="J24" s="12" t="s">
        <v>62</v>
      </c>
      <c r="K24" s="12" t="s">
        <v>115</v>
      </c>
      <c r="L24" s="14">
        <v>0.40620000000000001</v>
      </c>
      <c r="M24" s="15">
        <v>1</v>
      </c>
      <c r="O24" s="14">
        <v>0.57030000000000003</v>
      </c>
      <c r="P24" s="12" t="s">
        <v>56</v>
      </c>
      <c r="Q24" s="12" t="s">
        <v>119</v>
      </c>
      <c r="R24" s="12" t="s">
        <v>109</v>
      </c>
      <c r="S24" s="4">
        <v>45117</v>
      </c>
      <c r="T24" s="4">
        <v>45117</v>
      </c>
      <c r="U24" t="s">
        <v>309</v>
      </c>
    </row>
    <row r="25" spans="1:21" s="12" customFormat="1" ht="45" x14ac:dyDescent="0.25">
      <c r="A25" s="12">
        <v>2023</v>
      </c>
      <c r="B25" s="13">
        <v>45017</v>
      </c>
      <c r="C25" s="13">
        <v>45107</v>
      </c>
      <c r="D25" s="12" t="s">
        <v>101</v>
      </c>
      <c r="E25" s="12" t="s">
        <v>102</v>
      </c>
      <c r="F25" s="12" t="s">
        <v>120</v>
      </c>
      <c r="G25" s="12" t="s">
        <v>104</v>
      </c>
      <c r="H25" s="12" t="s">
        <v>121</v>
      </c>
      <c r="I25" s="12" t="s">
        <v>122</v>
      </c>
      <c r="J25" s="12" t="s">
        <v>123</v>
      </c>
      <c r="K25" s="12" t="s">
        <v>115</v>
      </c>
      <c r="L25" s="12">
        <v>60</v>
      </c>
      <c r="M25" s="16">
        <v>60</v>
      </c>
      <c r="O25" s="12">
        <v>60</v>
      </c>
      <c r="P25" s="12" t="s">
        <v>56</v>
      </c>
      <c r="Q25" s="12" t="s">
        <v>108</v>
      </c>
      <c r="R25" s="12" t="s">
        <v>109</v>
      </c>
      <c r="S25" s="4">
        <v>45117</v>
      </c>
      <c r="T25" s="4">
        <v>45117</v>
      </c>
      <c r="U25" t="s">
        <v>309</v>
      </c>
    </row>
    <row r="26" spans="1:21" s="12" customFormat="1" ht="75" x14ac:dyDescent="0.25">
      <c r="A26" s="12">
        <v>2023</v>
      </c>
      <c r="B26" s="13">
        <v>45017</v>
      </c>
      <c r="C26" s="13">
        <v>45107</v>
      </c>
      <c r="D26" s="12" t="s">
        <v>101</v>
      </c>
      <c r="E26" s="12" t="s">
        <v>102</v>
      </c>
      <c r="F26" s="12" t="s">
        <v>124</v>
      </c>
      <c r="G26" s="12" t="s">
        <v>104</v>
      </c>
      <c r="H26" s="12" t="s">
        <v>125</v>
      </c>
      <c r="I26" s="12" t="s">
        <v>126</v>
      </c>
      <c r="J26" s="12" t="s">
        <v>127</v>
      </c>
      <c r="K26" s="12" t="s">
        <v>115</v>
      </c>
      <c r="L26" s="12">
        <v>15</v>
      </c>
      <c r="M26" s="16">
        <v>60</v>
      </c>
      <c r="O26" s="12">
        <v>15</v>
      </c>
      <c r="P26" s="12" t="s">
        <v>56</v>
      </c>
      <c r="Q26" s="12" t="s">
        <v>108</v>
      </c>
      <c r="R26" s="12" t="s">
        <v>109</v>
      </c>
      <c r="S26" s="4">
        <v>45117</v>
      </c>
      <c r="T26" s="4">
        <v>45117</v>
      </c>
      <c r="U26" t="s">
        <v>309</v>
      </c>
    </row>
    <row r="27" spans="1:21" s="12" customFormat="1" ht="75" x14ac:dyDescent="0.25">
      <c r="A27" s="12">
        <v>2023</v>
      </c>
      <c r="B27" s="13">
        <v>45017</v>
      </c>
      <c r="C27" s="13">
        <v>45107</v>
      </c>
      <c r="D27" s="12" t="s">
        <v>101</v>
      </c>
      <c r="E27" s="12" t="s">
        <v>102</v>
      </c>
      <c r="F27" s="12" t="s">
        <v>128</v>
      </c>
      <c r="G27" s="12" t="s">
        <v>104</v>
      </c>
      <c r="H27" s="12" t="s">
        <v>117</v>
      </c>
      <c r="I27" s="12" t="s">
        <v>129</v>
      </c>
      <c r="J27" s="12" t="s">
        <v>130</v>
      </c>
      <c r="K27" s="12" t="s">
        <v>115</v>
      </c>
      <c r="L27" s="12">
        <v>52</v>
      </c>
      <c r="M27" s="16">
        <v>128</v>
      </c>
      <c r="O27" s="12">
        <v>73</v>
      </c>
      <c r="P27" s="12" t="s">
        <v>56</v>
      </c>
      <c r="Q27" s="12" t="s">
        <v>119</v>
      </c>
      <c r="R27" s="12" t="s">
        <v>109</v>
      </c>
      <c r="S27" s="4">
        <v>45117</v>
      </c>
      <c r="T27" s="4">
        <v>45117</v>
      </c>
      <c r="U27" t="s">
        <v>309</v>
      </c>
    </row>
    <row r="28" spans="1:21" s="17" customFormat="1" ht="45" x14ac:dyDescent="0.25">
      <c r="A28" s="17">
        <v>2023</v>
      </c>
      <c r="B28" s="13">
        <v>45017</v>
      </c>
      <c r="C28" s="13">
        <v>45107</v>
      </c>
      <c r="D28" s="7" t="s">
        <v>131</v>
      </c>
      <c r="E28" s="7" t="s">
        <v>132</v>
      </c>
      <c r="F28" s="7" t="s">
        <v>133</v>
      </c>
      <c r="G28" s="17" t="s">
        <v>60</v>
      </c>
      <c r="H28" s="7" t="s">
        <v>134</v>
      </c>
      <c r="I28" s="7" t="s">
        <v>135</v>
      </c>
      <c r="J28" s="19" t="s">
        <v>136</v>
      </c>
      <c r="K28" s="17" t="s">
        <v>68</v>
      </c>
      <c r="L28" s="17">
        <v>0</v>
      </c>
      <c r="M28" s="17">
        <v>2</v>
      </c>
      <c r="N28" s="17">
        <v>1</v>
      </c>
      <c r="O28" s="20">
        <v>1</v>
      </c>
      <c r="P28" s="17" t="s">
        <v>56</v>
      </c>
      <c r="Q28" s="17" t="s">
        <v>137</v>
      </c>
      <c r="R28" s="17" t="s">
        <v>138</v>
      </c>
      <c r="S28" s="4">
        <v>45117</v>
      </c>
      <c r="T28" s="4">
        <v>45117</v>
      </c>
      <c r="U28" t="s">
        <v>309</v>
      </c>
    </row>
    <row r="29" spans="1:21" s="17" customFormat="1" ht="30" x14ac:dyDescent="0.25">
      <c r="A29" s="17">
        <v>2023</v>
      </c>
      <c r="B29" s="13">
        <v>45017</v>
      </c>
      <c r="C29" s="13">
        <v>45107</v>
      </c>
      <c r="D29" s="7" t="s">
        <v>139</v>
      </c>
      <c r="E29" s="7" t="s">
        <v>132</v>
      </c>
      <c r="F29" s="7" t="s">
        <v>133</v>
      </c>
      <c r="G29" s="17" t="s">
        <v>60</v>
      </c>
      <c r="H29" s="7" t="s">
        <v>140</v>
      </c>
      <c r="I29" s="7" t="s">
        <v>141</v>
      </c>
      <c r="J29" s="7" t="s">
        <v>142</v>
      </c>
      <c r="K29" s="17" t="s">
        <v>68</v>
      </c>
      <c r="L29" s="17">
        <v>0</v>
      </c>
      <c r="M29" s="17">
        <v>1</v>
      </c>
      <c r="N29" s="17">
        <v>0</v>
      </c>
      <c r="O29" s="20">
        <v>1</v>
      </c>
      <c r="P29" s="17" t="s">
        <v>56</v>
      </c>
      <c r="Q29" s="17" t="s">
        <v>137</v>
      </c>
      <c r="R29" s="17" t="s">
        <v>138</v>
      </c>
      <c r="S29" s="4">
        <v>45117</v>
      </c>
      <c r="T29" s="4">
        <v>45117</v>
      </c>
      <c r="U29" t="s">
        <v>309</v>
      </c>
    </row>
    <row r="30" spans="1:21" s="17" customFormat="1" ht="45" x14ac:dyDescent="0.25">
      <c r="A30" s="17">
        <v>2023</v>
      </c>
      <c r="B30" s="13">
        <v>45017</v>
      </c>
      <c r="C30" s="13">
        <v>45107</v>
      </c>
      <c r="D30" s="7" t="s">
        <v>143</v>
      </c>
      <c r="E30" s="7" t="s">
        <v>132</v>
      </c>
      <c r="F30" s="7" t="s">
        <v>144</v>
      </c>
      <c r="G30" s="17" t="s">
        <v>60</v>
      </c>
      <c r="H30" s="7" t="s">
        <v>145</v>
      </c>
      <c r="I30" s="7" t="s">
        <v>146</v>
      </c>
      <c r="J30" s="7" t="s">
        <v>147</v>
      </c>
      <c r="K30" s="17" t="s">
        <v>68</v>
      </c>
      <c r="L30" s="17">
        <v>0</v>
      </c>
      <c r="M30" s="17">
        <v>0</v>
      </c>
      <c r="N30" s="17">
        <v>1</v>
      </c>
      <c r="O30" s="20">
        <v>0.75</v>
      </c>
      <c r="P30" s="17" t="s">
        <v>56</v>
      </c>
      <c r="Q30" s="17" t="s">
        <v>137</v>
      </c>
      <c r="R30" s="17" t="s">
        <v>138</v>
      </c>
      <c r="S30" s="4">
        <v>45117</v>
      </c>
      <c r="T30" s="4">
        <v>45117</v>
      </c>
      <c r="U30" t="s">
        <v>309</v>
      </c>
    </row>
    <row r="31" spans="1:21" s="17" customFormat="1" ht="45" x14ac:dyDescent="0.25">
      <c r="A31" s="17">
        <v>2023</v>
      </c>
      <c r="B31" s="13">
        <v>45017</v>
      </c>
      <c r="C31" s="13">
        <v>45107</v>
      </c>
      <c r="D31" s="21" t="s">
        <v>148</v>
      </c>
      <c r="E31" s="7" t="s">
        <v>132</v>
      </c>
      <c r="F31" s="7" t="s">
        <v>149</v>
      </c>
      <c r="G31" s="17" t="s">
        <v>60</v>
      </c>
      <c r="H31" s="7" t="s">
        <v>150</v>
      </c>
      <c r="I31" s="7" t="s">
        <v>151</v>
      </c>
      <c r="J31" s="7" t="s">
        <v>152</v>
      </c>
      <c r="K31" s="17" t="s">
        <v>68</v>
      </c>
      <c r="L31" s="17">
        <v>0</v>
      </c>
      <c r="M31" s="17">
        <v>1</v>
      </c>
      <c r="N31" s="17">
        <v>0</v>
      </c>
      <c r="O31" s="20">
        <v>0.75</v>
      </c>
      <c r="P31" s="17" t="s">
        <v>56</v>
      </c>
      <c r="Q31" s="17" t="s">
        <v>137</v>
      </c>
      <c r="R31" s="17" t="s">
        <v>138</v>
      </c>
      <c r="S31" s="4">
        <v>45117</v>
      </c>
      <c r="T31" s="4">
        <v>45117</v>
      </c>
      <c r="U31" t="s">
        <v>309</v>
      </c>
    </row>
    <row r="32" spans="1:21" s="17" customFormat="1" ht="75" x14ac:dyDescent="0.25">
      <c r="A32" s="17">
        <v>2023</v>
      </c>
      <c r="B32" s="13">
        <v>45017</v>
      </c>
      <c r="C32" s="13">
        <v>45107</v>
      </c>
      <c r="D32" s="7" t="s">
        <v>153</v>
      </c>
      <c r="E32" s="7" t="s">
        <v>154</v>
      </c>
      <c r="F32" s="7" t="s">
        <v>153</v>
      </c>
      <c r="G32" s="7" t="s">
        <v>155</v>
      </c>
      <c r="H32" s="7" t="s">
        <v>155</v>
      </c>
      <c r="I32" s="7" t="s">
        <v>156</v>
      </c>
      <c r="J32" s="7" t="s">
        <v>157</v>
      </c>
      <c r="K32" s="7" t="s">
        <v>68</v>
      </c>
      <c r="L32" s="20">
        <v>0.25</v>
      </c>
      <c r="M32" s="20">
        <v>1</v>
      </c>
      <c r="N32" s="17">
        <v>0</v>
      </c>
      <c r="O32" s="20">
        <v>1</v>
      </c>
      <c r="P32" s="17" t="s">
        <v>56</v>
      </c>
      <c r="Q32" s="17" t="s">
        <v>137</v>
      </c>
      <c r="R32" s="7" t="s">
        <v>158</v>
      </c>
      <c r="S32" s="4">
        <v>45117</v>
      </c>
      <c r="T32" s="4">
        <v>45117</v>
      </c>
      <c r="U32" s="7" t="s">
        <v>159</v>
      </c>
    </row>
    <row r="33" spans="1:39" s="17" customFormat="1" ht="75" x14ac:dyDescent="0.25">
      <c r="A33" s="17">
        <v>2023</v>
      </c>
      <c r="B33" s="13">
        <v>45017</v>
      </c>
      <c r="C33" s="13">
        <v>45107</v>
      </c>
      <c r="D33" s="7" t="s">
        <v>160</v>
      </c>
      <c r="E33" s="7" t="s">
        <v>154</v>
      </c>
      <c r="F33" s="7" t="s">
        <v>160</v>
      </c>
      <c r="G33" s="7" t="s">
        <v>155</v>
      </c>
      <c r="H33" s="7" t="s">
        <v>155</v>
      </c>
      <c r="I33" s="7" t="s">
        <v>156</v>
      </c>
      <c r="J33" s="7" t="s">
        <v>157</v>
      </c>
      <c r="K33" s="7" t="s">
        <v>68</v>
      </c>
      <c r="L33" s="20">
        <v>0.25</v>
      </c>
      <c r="M33" s="20">
        <v>1</v>
      </c>
      <c r="N33" s="17">
        <v>0</v>
      </c>
      <c r="O33" s="20">
        <v>1</v>
      </c>
      <c r="P33" s="17" t="s">
        <v>56</v>
      </c>
      <c r="Q33" s="17" t="s">
        <v>137</v>
      </c>
      <c r="R33" s="7" t="s">
        <v>158</v>
      </c>
      <c r="S33" s="4">
        <v>45117</v>
      </c>
      <c r="T33" s="4">
        <v>45117</v>
      </c>
      <c r="U33" s="7" t="s">
        <v>159</v>
      </c>
    </row>
    <row r="34" spans="1:39" s="17" customFormat="1" ht="75" x14ac:dyDescent="0.25">
      <c r="A34" s="17">
        <v>2023</v>
      </c>
      <c r="B34" s="13">
        <v>45017</v>
      </c>
      <c r="C34" s="13">
        <v>45107</v>
      </c>
      <c r="D34" s="7" t="s">
        <v>161</v>
      </c>
      <c r="E34" s="7" t="s">
        <v>154</v>
      </c>
      <c r="F34" s="7" t="s">
        <v>161</v>
      </c>
      <c r="G34" s="7" t="s">
        <v>155</v>
      </c>
      <c r="H34" s="7" t="s">
        <v>155</v>
      </c>
      <c r="I34" s="7" t="s">
        <v>156</v>
      </c>
      <c r="J34" s="7" t="s">
        <v>157</v>
      </c>
      <c r="K34" s="7" t="s">
        <v>68</v>
      </c>
      <c r="L34" s="20">
        <v>0.25</v>
      </c>
      <c r="M34" s="20">
        <v>1</v>
      </c>
      <c r="N34" s="17">
        <v>0</v>
      </c>
      <c r="O34" s="20">
        <v>1</v>
      </c>
      <c r="P34" s="17" t="s">
        <v>56</v>
      </c>
      <c r="Q34" s="17" t="s">
        <v>137</v>
      </c>
      <c r="R34" s="7" t="s">
        <v>158</v>
      </c>
      <c r="S34" s="4">
        <v>45117</v>
      </c>
      <c r="T34" s="4">
        <v>45117</v>
      </c>
      <c r="U34" s="7" t="s">
        <v>159</v>
      </c>
    </row>
    <row r="35" spans="1:39" s="17" customFormat="1" ht="75" x14ac:dyDescent="0.25">
      <c r="A35" s="17">
        <v>2023</v>
      </c>
      <c r="B35" s="13">
        <v>45017</v>
      </c>
      <c r="C35" s="13">
        <v>45107</v>
      </c>
      <c r="D35" s="7" t="s">
        <v>162</v>
      </c>
      <c r="E35" s="7" t="s">
        <v>154</v>
      </c>
      <c r="F35" s="7" t="s">
        <v>162</v>
      </c>
      <c r="G35" s="7" t="s">
        <v>155</v>
      </c>
      <c r="H35" s="7" t="s">
        <v>155</v>
      </c>
      <c r="I35" s="7" t="s">
        <v>156</v>
      </c>
      <c r="J35" s="7" t="s">
        <v>157</v>
      </c>
      <c r="K35" s="7" t="s">
        <v>68</v>
      </c>
      <c r="L35" s="20">
        <v>0.25</v>
      </c>
      <c r="M35" s="20">
        <v>1</v>
      </c>
      <c r="N35" s="17">
        <v>0</v>
      </c>
      <c r="O35" s="20">
        <v>1</v>
      </c>
      <c r="P35" s="17" t="s">
        <v>56</v>
      </c>
      <c r="Q35" s="17" t="s">
        <v>137</v>
      </c>
      <c r="R35" s="7" t="s">
        <v>158</v>
      </c>
      <c r="S35" s="4">
        <v>45117</v>
      </c>
      <c r="T35" s="4">
        <v>45117</v>
      </c>
      <c r="U35" s="7" t="s">
        <v>159</v>
      </c>
    </row>
    <row r="36" spans="1:39" s="17" customFormat="1" ht="75" x14ac:dyDescent="0.25">
      <c r="A36" s="17">
        <v>2023</v>
      </c>
      <c r="B36" s="13">
        <v>45017</v>
      </c>
      <c r="C36" s="13">
        <v>45107</v>
      </c>
      <c r="D36" s="7" t="s">
        <v>163</v>
      </c>
      <c r="E36" s="7" t="s">
        <v>154</v>
      </c>
      <c r="F36" s="7" t="s">
        <v>163</v>
      </c>
      <c r="G36" s="7" t="s">
        <v>155</v>
      </c>
      <c r="H36" s="7" t="s">
        <v>155</v>
      </c>
      <c r="I36" s="7" t="s">
        <v>156</v>
      </c>
      <c r="J36" s="7" t="s">
        <v>157</v>
      </c>
      <c r="K36" s="7" t="s">
        <v>68</v>
      </c>
      <c r="L36" s="20">
        <v>0.25</v>
      </c>
      <c r="M36" s="20">
        <v>1</v>
      </c>
      <c r="N36" s="17">
        <v>0</v>
      </c>
      <c r="O36" s="20">
        <v>1</v>
      </c>
      <c r="P36" s="17" t="s">
        <v>56</v>
      </c>
      <c r="Q36" s="17" t="s">
        <v>137</v>
      </c>
      <c r="R36" s="7" t="s">
        <v>158</v>
      </c>
      <c r="S36" s="4">
        <v>45117</v>
      </c>
      <c r="T36" s="4">
        <v>45117</v>
      </c>
      <c r="U36" s="7" t="s">
        <v>159</v>
      </c>
    </row>
    <row r="37" spans="1:39" s="17" customFormat="1" ht="75" x14ac:dyDescent="0.25">
      <c r="A37" s="17">
        <v>2023</v>
      </c>
      <c r="B37" s="13">
        <v>45017</v>
      </c>
      <c r="C37" s="13">
        <v>45107</v>
      </c>
      <c r="D37" s="7" t="s">
        <v>263</v>
      </c>
      <c r="E37" s="7" t="s">
        <v>154</v>
      </c>
      <c r="F37" s="7" t="s">
        <v>263</v>
      </c>
      <c r="G37" s="7" t="s">
        <v>155</v>
      </c>
      <c r="H37" s="7" t="s">
        <v>155</v>
      </c>
      <c r="I37" s="7" t="s">
        <v>156</v>
      </c>
      <c r="J37" s="7" t="s">
        <v>157</v>
      </c>
      <c r="K37" s="7" t="s">
        <v>68</v>
      </c>
      <c r="L37" s="20">
        <v>0.25</v>
      </c>
      <c r="M37" s="20">
        <v>1</v>
      </c>
      <c r="N37" s="17">
        <v>0</v>
      </c>
      <c r="O37" s="20">
        <v>1</v>
      </c>
      <c r="P37" s="17" t="s">
        <v>56</v>
      </c>
      <c r="Q37" s="17" t="s">
        <v>137</v>
      </c>
      <c r="R37" s="7" t="s">
        <v>158</v>
      </c>
      <c r="S37" s="4">
        <v>45117</v>
      </c>
      <c r="T37" s="4">
        <v>45117</v>
      </c>
      <c r="U37" t="s">
        <v>309</v>
      </c>
    </row>
    <row r="38" spans="1:39" s="17" customFormat="1" ht="75" x14ac:dyDescent="0.25">
      <c r="A38" s="17">
        <v>2023</v>
      </c>
      <c r="B38" s="13">
        <v>45017</v>
      </c>
      <c r="C38" s="13">
        <v>45107</v>
      </c>
      <c r="D38" s="7" t="s">
        <v>264</v>
      </c>
      <c r="E38" s="7" t="s">
        <v>265</v>
      </c>
      <c r="F38" s="7" t="s">
        <v>266</v>
      </c>
      <c r="G38" s="7" t="s">
        <v>155</v>
      </c>
      <c r="H38" s="7" t="s">
        <v>155</v>
      </c>
      <c r="I38" s="7" t="s">
        <v>156</v>
      </c>
      <c r="J38" s="7" t="s">
        <v>157</v>
      </c>
      <c r="K38" s="7" t="s">
        <v>68</v>
      </c>
      <c r="L38" s="20">
        <v>0.25</v>
      </c>
      <c r="M38" s="20">
        <v>1</v>
      </c>
      <c r="N38" s="17">
        <v>0</v>
      </c>
      <c r="O38" s="20">
        <v>1</v>
      </c>
      <c r="P38" s="17" t="s">
        <v>56</v>
      </c>
      <c r="Q38" s="17" t="s">
        <v>137</v>
      </c>
      <c r="R38" s="7" t="s">
        <v>158</v>
      </c>
      <c r="S38" s="4">
        <v>45117</v>
      </c>
      <c r="T38" s="4">
        <v>45117</v>
      </c>
      <c r="U38" t="s">
        <v>309</v>
      </c>
    </row>
    <row r="39" spans="1:39" s="17" customFormat="1" ht="75" x14ac:dyDescent="0.25">
      <c r="A39" s="17">
        <v>2023</v>
      </c>
      <c r="B39" s="13">
        <v>45017</v>
      </c>
      <c r="C39" s="13">
        <v>45107</v>
      </c>
      <c r="D39" s="7" t="s">
        <v>267</v>
      </c>
      <c r="E39" s="7" t="s">
        <v>265</v>
      </c>
      <c r="F39" s="7" t="s">
        <v>268</v>
      </c>
      <c r="G39" s="7" t="s">
        <v>155</v>
      </c>
      <c r="H39" s="7" t="s">
        <v>155</v>
      </c>
      <c r="I39" s="7" t="s">
        <v>156</v>
      </c>
      <c r="J39" s="7" t="s">
        <v>157</v>
      </c>
      <c r="K39" s="7" t="s">
        <v>68</v>
      </c>
      <c r="L39" s="20">
        <v>0.25</v>
      </c>
      <c r="M39" s="20">
        <v>1</v>
      </c>
      <c r="N39" s="17">
        <v>0</v>
      </c>
      <c r="O39" s="20">
        <v>1</v>
      </c>
      <c r="P39" s="17" t="s">
        <v>56</v>
      </c>
      <c r="Q39" s="17" t="s">
        <v>137</v>
      </c>
      <c r="R39" s="7" t="s">
        <v>158</v>
      </c>
      <c r="S39" s="4">
        <v>45117</v>
      </c>
      <c r="T39" s="4">
        <v>45117</v>
      </c>
      <c r="U39" t="s">
        <v>309</v>
      </c>
    </row>
    <row r="40" spans="1:39" s="17" customFormat="1" ht="90" x14ac:dyDescent="0.25">
      <c r="A40" s="17">
        <v>2023</v>
      </c>
      <c r="B40" s="13">
        <v>45017</v>
      </c>
      <c r="C40" s="13">
        <v>45107</v>
      </c>
      <c r="D40" s="7" t="s">
        <v>269</v>
      </c>
      <c r="E40" s="7" t="s">
        <v>265</v>
      </c>
      <c r="F40" s="7" t="s">
        <v>270</v>
      </c>
      <c r="G40" s="7" t="s">
        <v>155</v>
      </c>
      <c r="H40" s="7" t="s">
        <v>155</v>
      </c>
      <c r="I40" s="7" t="s">
        <v>156</v>
      </c>
      <c r="J40" s="7" t="s">
        <v>157</v>
      </c>
      <c r="K40" s="7" t="s">
        <v>68</v>
      </c>
      <c r="L40" s="20">
        <v>0.25</v>
      </c>
      <c r="M40" s="20">
        <v>1</v>
      </c>
      <c r="N40" s="17">
        <v>0</v>
      </c>
      <c r="O40" s="20">
        <v>1</v>
      </c>
      <c r="P40" s="17" t="s">
        <v>56</v>
      </c>
      <c r="Q40" s="17" t="s">
        <v>137</v>
      </c>
      <c r="R40" s="7" t="s">
        <v>158</v>
      </c>
      <c r="S40" s="4">
        <v>45117</v>
      </c>
      <c r="T40" s="4">
        <v>45117</v>
      </c>
      <c r="U40" t="s">
        <v>309</v>
      </c>
    </row>
    <row r="41" spans="1:39" s="17" customFormat="1" ht="75" x14ac:dyDescent="0.25">
      <c r="A41" s="17">
        <v>2023</v>
      </c>
      <c r="B41" s="13">
        <v>45017</v>
      </c>
      <c r="C41" s="13">
        <v>45107</v>
      </c>
      <c r="D41" s="7" t="s">
        <v>271</v>
      </c>
      <c r="E41" s="7" t="s">
        <v>265</v>
      </c>
      <c r="F41" s="7" t="s">
        <v>271</v>
      </c>
      <c r="G41" s="7" t="s">
        <v>155</v>
      </c>
      <c r="H41" s="7" t="s">
        <v>155</v>
      </c>
      <c r="I41" s="7" t="s">
        <v>156</v>
      </c>
      <c r="J41" s="7" t="s">
        <v>157</v>
      </c>
      <c r="K41" s="7" t="s">
        <v>68</v>
      </c>
      <c r="L41" s="20">
        <v>0.25</v>
      </c>
      <c r="M41" s="20">
        <v>1</v>
      </c>
      <c r="N41" s="17">
        <v>0</v>
      </c>
      <c r="O41" s="20">
        <v>1</v>
      </c>
      <c r="P41" s="17" t="s">
        <v>56</v>
      </c>
      <c r="Q41" s="17" t="s">
        <v>137</v>
      </c>
      <c r="R41" s="7" t="s">
        <v>158</v>
      </c>
      <c r="S41" s="4">
        <v>45117</v>
      </c>
      <c r="T41" s="4">
        <v>45117</v>
      </c>
      <c r="U41" t="s">
        <v>309</v>
      </c>
    </row>
    <row r="42" spans="1:39" s="17" customFormat="1" ht="75" x14ac:dyDescent="0.25">
      <c r="A42" s="17">
        <v>2023</v>
      </c>
      <c r="B42" s="13">
        <v>45017</v>
      </c>
      <c r="C42" s="13">
        <v>45107</v>
      </c>
      <c r="D42" s="7" t="s">
        <v>272</v>
      </c>
      <c r="E42" s="7" t="s">
        <v>265</v>
      </c>
      <c r="F42" s="7" t="s">
        <v>273</v>
      </c>
      <c r="G42" s="7" t="s">
        <v>155</v>
      </c>
      <c r="H42" s="7" t="s">
        <v>155</v>
      </c>
      <c r="I42" s="7" t="s">
        <v>156</v>
      </c>
      <c r="J42" s="7" t="s">
        <v>157</v>
      </c>
      <c r="K42" s="7" t="s">
        <v>68</v>
      </c>
      <c r="L42" s="20">
        <v>0.25</v>
      </c>
      <c r="M42" s="20">
        <v>1</v>
      </c>
      <c r="N42" s="17">
        <v>0</v>
      </c>
      <c r="O42" s="20">
        <v>1</v>
      </c>
      <c r="P42" s="17" t="s">
        <v>56</v>
      </c>
      <c r="Q42" s="17" t="s">
        <v>137</v>
      </c>
      <c r="R42" s="7" t="s">
        <v>158</v>
      </c>
      <c r="S42" s="4">
        <v>45117</v>
      </c>
      <c r="T42" s="4">
        <v>45117</v>
      </c>
      <c r="U42" t="s">
        <v>309</v>
      </c>
    </row>
    <row r="43" spans="1:39" s="17" customFormat="1" ht="164.25" customHeight="1" x14ac:dyDescent="0.25">
      <c r="A43" s="17">
        <v>2023</v>
      </c>
      <c r="B43" s="13">
        <v>45017</v>
      </c>
      <c r="C43" s="13">
        <v>45107</v>
      </c>
      <c r="D43" s="7" t="s">
        <v>274</v>
      </c>
      <c r="E43" s="7" t="s">
        <v>265</v>
      </c>
      <c r="F43" s="7" t="s">
        <v>275</v>
      </c>
      <c r="G43" s="7" t="s">
        <v>155</v>
      </c>
      <c r="H43" s="7" t="s">
        <v>155</v>
      </c>
      <c r="I43" s="7" t="s">
        <v>156</v>
      </c>
      <c r="J43" s="7" t="s">
        <v>157</v>
      </c>
      <c r="K43" s="7" t="s">
        <v>68</v>
      </c>
      <c r="L43" s="20">
        <v>0.25</v>
      </c>
      <c r="M43" s="20">
        <v>1</v>
      </c>
      <c r="N43" s="17">
        <v>0</v>
      </c>
      <c r="O43" s="20">
        <v>1</v>
      </c>
      <c r="P43" s="17" t="s">
        <v>56</v>
      </c>
      <c r="Q43" s="17" t="s">
        <v>137</v>
      </c>
      <c r="R43" s="7" t="s">
        <v>158</v>
      </c>
      <c r="S43" s="4">
        <v>45117</v>
      </c>
      <c r="T43" s="4">
        <v>45117</v>
      </c>
      <c r="U43" t="s">
        <v>309</v>
      </c>
    </row>
    <row r="44" spans="1:39" s="17" customFormat="1" ht="75" x14ac:dyDescent="0.25">
      <c r="A44" s="17">
        <v>2023</v>
      </c>
      <c r="B44" s="13">
        <v>45017</v>
      </c>
      <c r="C44" s="13">
        <v>45107</v>
      </c>
      <c r="D44" s="7" t="s">
        <v>276</v>
      </c>
      <c r="E44" s="7" t="s">
        <v>265</v>
      </c>
      <c r="F44" s="7" t="s">
        <v>276</v>
      </c>
      <c r="G44" s="7" t="s">
        <v>155</v>
      </c>
      <c r="H44" s="7" t="s">
        <v>155</v>
      </c>
      <c r="I44" s="7" t="s">
        <v>156</v>
      </c>
      <c r="J44" s="7" t="s">
        <v>157</v>
      </c>
      <c r="K44" s="7" t="s">
        <v>68</v>
      </c>
      <c r="L44" s="20">
        <v>0.25</v>
      </c>
      <c r="M44" s="20">
        <v>1</v>
      </c>
      <c r="N44" s="17">
        <v>0</v>
      </c>
      <c r="O44" s="20">
        <v>1</v>
      </c>
      <c r="P44" s="17" t="s">
        <v>56</v>
      </c>
      <c r="Q44" s="17" t="s">
        <v>137</v>
      </c>
      <c r="R44" s="7" t="s">
        <v>158</v>
      </c>
      <c r="S44" s="4">
        <v>45117</v>
      </c>
      <c r="T44" s="4">
        <v>45117</v>
      </c>
      <c r="U44" t="s">
        <v>309</v>
      </c>
    </row>
    <row r="45" spans="1:39" s="17" customFormat="1" ht="75" x14ac:dyDescent="0.25">
      <c r="A45" s="17">
        <v>2023</v>
      </c>
      <c r="B45" s="13">
        <v>45017</v>
      </c>
      <c r="C45" s="13">
        <v>45107</v>
      </c>
      <c r="D45" s="7" t="s">
        <v>277</v>
      </c>
      <c r="E45" s="7" t="s">
        <v>265</v>
      </c>
      <c r="F45" s="7" t="s">
        <v>278</v>
      </c>
      <c r="G45" s="7" t="s">
        <v>155</v>
      </c>
      <c r="H45" s="7" t="s">
        <v>155</v>
      </c>
      <c r="I45" s="7" t="s">
        <v>156</v>
      </c>
      <c r="J45" s="7" t="s">
        <v>157</v>
      </c>
      <c r="K45" s="7" t="s">
        <v>68</v>
      </c>
      <c r="L45" s="20">
        <v>0.25</v>
      </c>
      <c r="M45" s="20">
        <v>1</v>
      </c>
      <c r="N45" s="17">
        <v>0</v>
      </c>
      <c r="O45" s="20">
        <v>1</v>
      </c>
      <c r="P45" s="17" t="s">
        <v>56</v>
      </c>
      <c r="Q45" s="17" t="s">
        <v>137</v>
      </c>
      <c r="R45" s="7" t="s">
        <v>158</v>
      </c>
      <c r="S45" s="4">
        <v>45117</v>
      </c>
      <c r="T45" s="4">
        <v>45117</v>
      </c>
      <c r="U45" t="s">
        <v>309</v>
      </c>
    </row>
    <row r="46" spans="1:39" s="17" customFormat="1" ht="75" x14ac:dyDescent="0.25">
      <c r="A46" s="17">
        <v>2023</v>
      </c>
      <c r="B46" s="13">
        <v>45017</v>
      </c>
      <c r="C46" s="13">
        <v>45107</v>
      </c>
      <c r="D46" s="7" t="s">
        <v>279</v>
      </c>
      <c r="E46" s="7" t="s">
        <v>265</v>
      </c>
      <c r="F46" s="7" t="s">
        <v>280</v>
      </c>
      <c r="G46" s="7" t="s">
        <v>155</v>
      </c>
      <c r="H46" s="7" t="s">
        <v>155</v>
      </c>
      <c r="I46" s="7" t="s">
        <v>156</v>
      </c>
      <c r="J46" s="7" t="s">
        <v>157</v>
      </c>
      <c r="K46" s="7" t="s">
        <v>68</v>
      </c>
      <c r="L46" s="20">
        <v>0.25</v>
      </c>
      <c r="M46" s="20">
        <v>1</v>
      </c>
      <c r="N46" s="17">
        <v>0</v>
      </c>
      <c r="O46" s="20">
        <v>1</v>
      </c>
      <c r="P46" s="17" t="s">
        <v>56</v>
      </c>
      <c r="Q46" s="17" t="s">
        <v>137</v>
      </c>
      <c r="R46" s="7" t="s">
        <v>158</v>
      </c>
      <c r="S46" s="4">
        <v>45117</v>
      </c>
      <c r="T46" s="4">
        <v>45117</v>
      </c>
      <c r="U46" t="s">
        <v>309</v>
      </c>
    </row>
    <row r="47" spans="1:39" s="17" customFormat="1" ht="30" x14ac:dyDescent="0.25">
      <c r="A47" s="17">
        <v>2023</v>
      </c>
      <c r="B47" s="13">
        <v>45017</v>
      </c>
      <c r="C47" s="13">
        <v>45107</v>
      </c>
      <c r="D47" s="7" t="s">
        <v>164</v>
      </c>
      <c r="E47" s="7" t="s">
        <v>165</v>
      </c>
      <c r="F47" s="17" t="s">
        <v>166</v>
      </c>
      <c r="G47" s="7" t="s">
        <v>167</v>
      </c>
      <c r="H47" s="22" t="s">
        <v>168</v>
      </c>
      <c r="I47" s="23" t="s">
        <v>169</v>
      </c>
      <c r="J47" s="7" t="s">
        <v>167</v>
      </c>
      <c r="K47" s="7" t="s">
        <v>68</v>
      </c>
      <c r="L47" s="20">
        <v>0</v>
      </c>
      <c r="M47" s="24"/>
      <c r="N47" s="24"/>
      <c r="O47" s="25">
        <v>0.35</v>
      </c>
      <c r="P47" s="24"/>
      <c r="Q47" s="17" t="s">
        <v>170</v>
      </c>
      <c r="R47" s="17" t="s">
        <v>171</v>
      </c>
      <c r="S47" s="4">
        <v>45117</v>
      </c>
      <c r="T47" s="4">
        <v>45117</v>
      </c>
      <c r="U47" t="s">
        <v>309</v>
      </c>
      <c r="V47" s="24"/>
      <c r="W47" s="24"/>
      <c r="X47" s="24"/>
      <c r="Y47" s="24"/>
      <c r="Z47" s="24"/>
      <c r="AA47" s="24"/>
      <c r="AB47" s="24"/>
      <c r="AC47" s="24"/>
      <c r="AD47" s="24"/>
      <c r="AE47" s="24"/>
      <c r="AF47" s="24"/>
      <c r="AG47" s="24"/>
      <c r="AH47" s="24"/>
      <c r="AI47" s="24"/>
      <c r="AJ47" s="24"/>
      <c r="AK47" s="24"/>
      <c r="AL47" s="24"/>
      <c r="AM47" s="26"/>
    </row>
    <row r="48" spans="1:39" s="17" customFormat="1" ht="30" x14ac:dyDescent="0.25">
      <c r="A48" s="17">
        <v>2023</v>
      </c>
      <c r="B48" s="13">
        <v>45017</v>
      </c>
      <c r="C48" s="13">
        <v>45107</v>
      </c>
      <c r="D48" s="7" t="s">
        <v>172</v>
      </c>
      <c r="E48" s="7" t="s">
        <v>165</v>
      </c>
      <c r="F48" s="17" t="s">
        <v>281</v>
      </c>
      <c r="G48" s="17" t="s">
        <v>173</v>
      </c>
      <c r="H48" s="17" t="s">
        <v>174</v>
      </c>
      <c r="I48" s="7" t="s">
        <v>282</v>
      </c>
      <c r="J48" s="17" t="s">
        <v>173</v>
      </c>
      <c r="K48" s="7" t="s">
        <v>68</v>
      </c>
      <c r="L48" s="20">
        <v>0.2</v>
      </c>
      <c r="N48" s="17" t="s">
        <v>283</v>
      </c>
      <c r="O48" s="20">
        <v>1</v>
      </c>
      <c r="Q48" s="17" t="s">
        <v>170</v>
      </c>
      <c r="R48" s="17" t="s">
        <v>171</v>
      </c>
      <c r="S48" s="4">
        <v>45117</v>
      </c>
      <c r="T48" s="4">
        <v>45117</v>
      </c>
      <c r="U48" t="s">
        <v>309</v>
      </c>
    </row>
    <row r="49" spans="1:23" s="17" customFormat="1" ht="30" x14ac:dyDescent="0.25">
      <c r="A49" s="17">
        <v>2023</v>
      </c>
      <c r="B49" s="13">
        <v>45017</v>
      </c>
      <c r="C49" s="13">
        <v>45107</v>
      </c>
      <c r="D49" s="7" t="s">
        <v>175</v>
      </c>
      <c r="E49" s="7" t="s">
        <v>165</v>
      </c>
      <c r="F49" s="17" t="s">
        <v>176</v>
      </c>
      <c r="G49" s="17" t="s">
        <v>173</v>
      </c>
      <c r="H49" s="17" t="s">
        <v>174</v>
      </c>
      <c r="I49" s="17" t="s">
        <v>177</v>
      </c>
      <c r="J49" s="17" t="s">
        <v>173</v>
      </c>
      <c r="K49" s="7" t="s">
        <v>68</v>
      </c>
      <c r="L49" s="20">
        <v>0.35</v>
      </c>
      <c r="O49" s="20">
        <v>0.25</v>
      </c>
      <c r="Q49" s="17" t="s">
        <v>170</v>
      </c>
      <c r="R49" s="17" t="s">
        <v>171</v>
      </c>
      <c r="S49" s="4">
        <v>45117</v>
      </c>
      <c r="T49" s="4">
        <v>45117</v>
      </c>
      <c r="U49" t="s">
        <v>309</v>
      </c>
    </row>
    <row r="50" spans="1:23" s="17" customFormat="1" ht="30" x14ac:dyDescent="0.25">
      <c r="A50" s="17">
        <v>2023</v>
      </c>
      <c r="B50" s="13">
        <v>45017</v>
      </c>
      <c r="C50" s="13">
        <v>45107</v>
      </c>
      <c r="D50" s="7" t="s">
        <v>178</v>
      </c>
      <c r="E50" s="7" t="s">
        <v>165</v>
      </c>
      <c r="F50" s="7" t="s">
        <v>179</v>
      </c>
      <c r="G50" s="7" t="s">
        <v>284</v>
      </c>
      <c r="H50" s="17" t="s">
        <v>174</v>
      </c>
      <c r="I50" s="17" t="s">
        <v>180</v>
      </c>
      <c r="J50" s="17" t="s">
        <v>181</v>
      </c>
      <c r="K50" s="7" t="s">
        <v>68</v>
      </c>
      <c r="L50" s="20">
        <v>0</v>
      </c>
      <c r="N50" s="17" t="s">
        <v>283</v>
      </c>
      <c r="O50" s="20">
        <v>0</v>
      </c>
      <c r="Q50" s="17" t="s">
        <v>170</v>
      </c>
      <c r="R50" s="17" t="s">
        <v>171</v>
      </c>
      <c r="S50" s="4">
        <v>45117</v>
      </c>
      <c r="T50" s="4">
        <v>45117</v>
      </c>
      <c r="U50" t="s">
        <v>309</v>
      </c>
    </row>
    <row r="51" spans="1:23" s="17" customFormat="1" ht="30" x14ac:dyDescent="0.25">
      <c r="A51" s="17">
        <v>2023</v>
      </c>
      <c r="B51" s="13">
        <v>45017</v>
      </c>
      <c r="C51" s="13">
        <v>45107</v>
      </c>
      <c r="D51" s="27" t="s">
        <v>182</v>
      </c>
      <c r="E51" s="7" t="s">
        <v>165</v>
      </c>
      <c r="F51" s="7" t="s">
        <v>183</v>
      </c>
      <c r="G51" s="7" t="s">
        <v>285</v>
      </c>
      <c r="H51" s="7" t="s">
        <v>184</v>
      </c>
      <c r="I51" s="17" t="s">
        <v>185</v>
      </c>
      <c r="J51" s="7" t="s">
        <v>186</v>
      </c>
      <c r="K51" s="7" t="s">
        <v>68</v>
      </c>
      <c r="L51" s="20">
        <v>0.2</v>
      </c>
      <c r="O51" s="20">
        <v>0.35</v>
      </c>
      <c r="Q51" s="17" t="s">
        <v>170</v>
      </c>
      <c r="R51" s="17" t="s">
        <v>171</v>
      </c>
      <c r="S51" s="4">
        <v>45117</v>
      </c>
      <c r="T51" s="4">
        <v>45117</v>
      </c>
      <c r="U51" t="s">
        <v>309</v>
      </c>
    </row>
    <row r="52" spans="1:23" s="17" customFormat="1" ht="45" x14ac:dyDescent="0.25">
      <c r="A52" s="17">
        <v>2023</v>
      </c>
      <c r="B52" s="13">
        <v>45017</v>
      </c>
      <c r="C52" s="13">
        <v>45107</v>
      </c>
      <c r="D52" s="7" t="s">
        <v>187</v>
      </c>
      <c r="E52" s="7" t="s">
        <v>188</v>
      </c>
      <c r="F52" s="7" t="s">
        <v>189</v>
      </c>
      <c r="G52" s="7" t="s">
        <v>190</v>
      </c>
      <c r="H52" s="7" t="s">
        <v>191</v>
      </c>
      <c r="I52" s="7" t="s">
        <v>192</v>
      </c>
      <c r="J52" s="7" t="s">
        <v>193</v>
      </c>
      <c r="K52" s="7" t="s">
        <v>68</v>
      </c>
      <c r="L52" s="17">
        <v>0</v>
      </c>
      <c r="M52" s="7">
        <v>4</v>
      </c>
      <c r="O52" s="20">
        <v>0.5</v>
      </c>
      <c r="P52" s="17" t="s">
        <v>56</v>
      </c>
      <c r="Q52" s="7" t="s">
        <v>137</v>
      </c>
      <c r="R52" s="17" t="s">
        <v>194</v>
      </c>
      <c r="S52" s="4">
        <v>45117</v>
      </c>
      <c r="T52" s="4">
        <v>45117</v>
      </c>
      <c r="U52" s="7" t="s">
        <v>195</v>
      </c>
    </row>
    <row r="53" spans="1:23" s="17" customFormat="1" ht="30" x14ac:dyDescent="0.25">
      <c r="A53" s="17">
        <v>2023</v>
      </c>
      <c r="B53" s="13">
        <v>45017</v>
      </c>
      <c r="C53" s="13">
        <v>45107</v>
      </c>
      <c r="D53" s="7" t="s">
        <v>187</v>
      </c>
      <c r="E53" s="7" t="s">
        <v>188</v>
      </c>
      <c r="F53" s="7" t="s">
        <v>196</v>
      </c>
      <c r="G53" s="7" t="s">
        <v>190</v>
      </c>
      <c r="H53" s="7" t="s">
        <v>197</v>
      </c>
      <c r="I53" s="7" t="s">
        <v>192</v>
      </c>
      <c r="J53" s="7" t="s">
        <v>198</v>
      </c>
      <c r="K53" s="7" t="s">
        <v>68</v>
      </c>
      <c r="L53" s="17">
        <v>0</v>
      </c>
      <c r="M53" s="7">
        <v>4</v>
      </c>
      <c r="O53" s="20">
        <v>0.25</v>
      </c>
      <c r="P53" s="17" t="s">
        <v>56</v>
      </c>
      <c r="Q53" s="7" t="s">
        <v>137</v>
      </c>
      <c r="R53" s="17" t="s">
        <v>194</v>
      </c>
      <c r="S53" s="4">
        <v>45117</v>
      </c>
      <c r="T53" s="4">
        <v>45117</v>
      </c>
      <c r="U53" s="7" t="s">
        <v>195</v>
      </c>
    </row>
    <row r="54" spans="1:23" s="17" customFormat="1" ht="30" x14ac:dyDescent="0.25">
      <c r="A54" s="17">
        <v>2023</v>
      </c>
      <c r="B54" s="13">
        <v>45017</v>
      </c>
      <c r="C54" s="13">
        <v>45107</v>
      </c>
      <c r="D54" s="7" t="s">
        <v>187</v>
      </c>
      <c r="E54" s="7" t="s">
        <v>188</v>
      </c>
      <c r="F54" s="7" t="s">
        <v>199</v>
      </c>
      <c r="G54" s="7" t="s">
        <v>190</v>
      </c>
      <c r="H54" s="7" t="s">
        <v>200</v>
      </c>
      <c r="I54" s="7" t="s">
        <v>192</v>
      </c>
      <c r="J54" s="7" t="s">
        <v>201</v>
      </c>
      <c r="K54" s="7" t="s">
        <v>68</v>
      </c>
      <c r="L54" s="17">
        <v>0</v>
      </c>
      <c r="M54" s="7">
        <v>4</v>
      </c>
      <c r="O54" s="20">
        <v>0.5</v>
      </c>
      <c r="P54" s="17" t="s">
        <v>56</v>
      </c>
      <c r="Q54" s="7" t="s">
        <v>137</v>
      </c>
      <c r="R54" s="17" t="s">
        <v>194</v>
      </c>
      <c r="S54" s="4">
        <v>45117</v>
      </c>
      <c r="T54" s="4">
        <v>45117</v>
      </c>
      <c r="U54" s="7" t="s">
        <v>195</v>
      </c>
    </row>
    <row r="55" spans="1:23" s="17" customFormat="1" ht="30" x14ac:dyDescent="0.25">
      <c r="A55" s="17">
        <v>2023</v>
      </c>
      <c r="B55" s="13">
        <v>45017</v>
      </c>
      <c r="C55" s="13">
        <v>45107</v>
      </c>
      <c r="D55" s="7" t="s">
        <v>187</v>
      </c>
      <c r="E55" s="7" t="s">
        <v>188</v>
      </c>
      <c r="F55" s="7" t="s">
        <v>202</v>
      </c>
      <c r="G55" s="7" t="s">
        <v>190</v>
      </c>
      <c r="H55" s="7" t="s">
        <v>203</v>
      </c>
      <c r="I55" s="7" t="s">
        <v>192</v>
      </c>
      <c r="J55" s="7" t="s">
        <v>204</v>
      </c>
      <c r="K55" s="7" t="s">
        <v>68</v>
      </c>
      <c r="L55" s="17">
        <v>0</v>
      </c>
      <c r="M55" s="7">
        <v>1</v>
      </c>
      <c r="O55" s="20">
        <v>1</v>
      </c>
      <c r="P55" s="17" t="s">
        <v>56</v>
      </c>
      <c r="Q55" s="7" t="s">
        <v>137</v>
      </c>
      <c r="R55" s="17" t="s">
        <v>194</v>
      </c>
      <c r="S55" s="4">
        <v>45117</v>
      </c>
      <c r="T55" s="4">
        <v>45117</v>
      </c>
      <c r="U55" s="7" t="s">
        <v>195</v>
      </c>
    </row>
    <row r="56" spans="1:23" s="17" customFormat="1" ht="30" x14ac:dyDescent="0.25">
      <c r="A56" s="17">
        <v>2023</v>
      </c>
      <c r="B56" s="13">
        <v>45017</v>
      </c>
      <c r="C56" s="13">
        <v>45107</v>
      </c>
      <c r="D56" s="7" t="s">
        <v>205</v>
      </c>
      <c r="E56" s="7" t="s">
        <v>188</v>
      </c>
      <c r="F56" s="7" t="s">
        <v>206</v>
      </c>
      <c r="G56" s="7" t="s">
        <v>190</v>
      </c>
      <c r="H56" s="7" t="s">
        <v>207</v>
      </c>
      <c r="I56" s="7" t="s">
        <v>192</v>
      </c>
      <c r="J56" s="7" t="s">
        <v>208</v>
      </c>
      <c r="K56" s="7" t="s">
        <v>68</v>
      </c>
      <c r="L56" s="17">
        <v>0</v>
      </c>
      <c r="M56" s="7">
        <v>4</v>
      </c>
      <c r="O56" s="17">
        <v>0</v>
      </c>
      <c r="P56" s="17" t="s">
        <v>56</v>
      </c>
      <c r="Q56" s="7" t="s">
        <v>137</v>
      </c>
      <c r="R56" s="17" t="s">
        <v>194</v>
      </c>
      <c r="S56" s="4">
        <v>45117</v>
      </c>
      <c r="T56" s="4">
        <v>45117</v>
      </c>
      <c r="U56" s="7" t="s">
        <v>195</v>
      </c>
    </row>
    <row r="57" spans="1:23" s="17" customFormat="1" ht="30" x14ac:dyDescent="0.25">
      <c r="A57" s="17">
        <v>2023</v>
      </c>
      <c r="B57" s="13">
        <v>45017</v>
      </c>
      <c r="C57" s="13">
        <v>45107</v>
      </c>
      <c r="D57" s="7" t="s">
        <v>209</v>
      </c>
      <c r="E57" s="7" t="s">
        <v>188</v>
      </c>
      <c r="F57" s="7" t="s">
        <v>210</v>
      </c>
      <c r="G57" s="7" t="s">
        <v>190</v>
      </c>
      <c r="H57" s="7" t="s">
        <v>191</v>
      </c>
      <c r="I57" s="7" t="s">
        <v>192</v>
      </c>
      <c r="J57" s="7" t="s">
        <v>193</v>
      </c>
      <c r="K57" s="7" t="s">
        <v>68</v>
      </c>
      <c r="L57" s="17">
        <v>0</v>
      </c>
      <c r="M57" s="7">
        <v>3</v>
      </c>
      <c r="O57" s="17">
        <v>0</v>
      </c>
      <c r="P57" s="17" t="s">
        <v>56</v>
      </c>
      <c r="Q57" s="7" t="s">
        <v>137</v>
      </c>
      <c r="R57" s="17" t="s">
        <v>194</v>
      </c>
      <c r="S57" s="4">
        <v>45117</v>
      </c>
      <c r="T57" s="4">
        <v>45117</v>
      </c>
      <c r="U57" s="7" t="s">
        <v>195</v>
      </c>
    </row>
    <row r="58" spans="1:23" s="17" customFormat="1" ht="30" x14ac:dyDescent="0.25">
      <c r="A58" s="17">
        <v>2023</v>
      </c>
      <c r="B58" s="13">
        <v>45017</v>
      </c>
      <c r="C58" s="13">
        <v>45107</v>
      </c>
      <c r="D58" s="7" t="s">
        <v>211</v>
      </c>
      <c r="E58" s="7" t="s">
        <v>188</v>
      </c>
      <c r="F58" s="7" t="s">
        <v>286</v>
      </c>
      <c r="G58" s="7" t="s">
        <v>190</v>
      </c>
      <c r="H58" s="7" t="s">
        <v>212</v>
      </c>
      <c r="I58" s="7" t="s">
        <v>192</v>
      </c>
      <c r="J58" s="7" t="s">
        <v>208</v>
      </c>
      <c r="K58" s="7" t="s">
        <v>68</v>
      </c>
      <c r="L58" s="17">
        <v>0</v>
      </c>
      <c r="M58" s="7">
        <v>4</v>
      </c>
      <c r="O58" s="17">
        <v>0</v>
      </c>
      <c r="P58" s="17" t="s">
        <v>56</v>
      </c>
      <c r="Q58" s="7" t="s">
        <v>137</v>
      </c>
      <c r="R58" s="17" t="s">
        <v>194</v>
      </c>
      <c r="S58" s="4">
        <v>45117</v>
      </c>
      <c r="T58" s="4">
        <v>45117</v>
      </c>
      <c r="U58" s="7" t="s">
        <v>195</v>
      </c>
    </row>
    <row r="59" spans="1:23" s="17" customFormat="1" ht="30" x14ac:dyDescent="0.25">
      <c r="A59" s="17">
        <v>2023</v>
      </c>
      <c r="B59" s="13">
        <v>45017</v>
      </c>
      <c r="C59" s="13">
        <v>45107</v>
      </c>
      <c r="D59" s="7" t="s">
        <v>213</v>
      </c>
      <c r="E59" s="7" t="s">
        <v>188</v>
      </c>
      <c r="F59" s="7" t="s">
        <v>214</v>
      </c>
      <c r="G59" s="7" t="s">
        <v>190</v>
      </c>
      <c r="H59" s="7" t="s">
        <v>215</v>
      </c>
      <c r="I59" s="7" t="s">
        <v>192</v>
      </c>
      <c r="J59" s="7" t="s">
        <v>216</v>
      </c>
      <c r="K59" s="7" t="s">
        <v>68</v>
      </c>
      <c r="L59" s="17">
        <v>0</v>
      </c>
      <c r="M59" s="7">
        <v>1</v>
      </c>
      <c r="O59" s="20">
        <v>1</v>
      </c>
      <c r="P59" s="17" t="s">
        <v>56</v>
      </c>
      <c r="Q59" s="7" t="s">
        <v>137</v>
      </c>
      <c r="R59" s="17" t="s">
        <v>194</v>
      </c>
      <c r="S59" s="4">
        <v>45117</v>
      </c>
      <c r="T59" s="4">
        <v>45117</v>
      </c>
      <c r="U59" s="7" t="s">
        <v>195</v>
      </c>
    </row>
    <row r="60" spans="1:23" s="17" customFormat="1" ht="30" x14ac:dyDescent="0.25">
      <c r="A60" s="17">
        <v>2023</v>
      </c>
      <c r="B60" s="13">
        <v>45017</v>
      </c>
      <c r="C60" s="13">
        <v>45107</v>
      </c>
      <c r="D60" s="7" t="s">
        <v>217</v>
      </c>
      <c r="E60" s="7" t="s">
        <v>188</v>
      </c>
      <c r="F60" s="7" t="s">
        <v>218</v>
      </c>
      <c r="G60" s="7" t="s">
        <v>190</v>
      </c>
      <c r="H60" s="7" t="s">
        <v>219</v>
      </c>
      <c r="I60" s="7" t="s">
        <v>192</v>
      </c>
      <c r="J60" s="7" t="s">
        <v>208</v>
      </c>
      <c r="K60" s="7" t="s">
        <v>68</v>
      </c>
      <c r="L60" s="17">
        <v>0</v>
      </c>
      <c r="M60" s="7">
        <v>4</v>
      </c>
      <c r="O60" s="28">
        <v>0</v>
      </c>
      <c r="P60" s="17" t="s">
        <v>56</v>
      </c>
      <c r="Q60" s="7" t="s">
        <v>137</v>
      </c>
      <c r="R60" s="17" t="s">
        <v>194</v>
      </c>
      <c r="S60" s="4">
        <v>45117</v>
      </c>
      <c r="T60" s="4">
        <v>45117</v>
      </c>
      <c r="U60" s="7" t="s">
        <v>195</v>
      </c>
    </row>
    <row r="61" spans="1:23" s="17" customFormat="1" ht="45" x14ac:dyDescent="0.25">
      <c r="A61" s="17">
        <v>2023</v>
      </c>
      <c r="B61" s="13">
        <v>45017</v>
      </c>
      <c r="C61" s="13">
        <v>45107</v>
      </c>
      <c r="D61" s="7" t="s">
        <v>220</v>
      </c>
      <c r="E61" s="7" t="s">
        <v>188</v>
      </c>
      <c r="F61" s="7" t="s">
        <v>221</v>
      </c>
      <c r="G61" s="7" t="s">
        <v>190</v>
      </c>
      <c r="H61" s="7" t="s">
        <v>222</v>
      </c>
      <c r="I61" s="7" t="s">
        <v>192</v>
      </c>
      <c r="J61" s="7" t="s">
        <v>223</v>
      </c>
      <c r="K61" s="7" t="s">
        <v>68</v>
      </c>
      <c r="L61" s="17">
        <v>0</v>
      </c>
      <c r="M61" s="7">
        <v>24</v>
      </c>
      <c r="O61" s="20">
        <v>0.5</v>
      </c>
      <c r="P61" s="17" t="s">
        <v>56</v>
      </c>
      <c r="Q61" s="7" t="s">
        <v>137</v>
      </c>
      <c r="R61" s="17" t="s">
        <v>194</v>
      </c>
      <c r="S61" s="4">
        <v>45117</v>
      </c>
      <c r="T61" s="4">
        <v>45117</v>
      </c>
      <c r="U61" s="7" t="s">
        <v>195</v>
      </c>
    </row>
    <row r="62" spans="1:23" s="7" customFormat="1" ht="30" x14ac:dyDescent="0.25">
      <c r="A62" s="7">
        <v>2023</v>
      </c>
      <c r="B62" s="13">
        <v>45017</v>
      </c>
      <c r="C62" s="13">
        <v>45107</v>
      </c>
      <c r="D62" s="7" t="s">
        <v>224</v>
      </c>
      <c r="E62" s="7" t="s">
        <v>225</v>
      </c>
      <c r="F62" s="7" t="s">
        <v>226</v>
      </c>
      <c r="G62" s="7" t="s">
        <v>287</v>
      </c>
      <c r="H62" s="7" t="s">
        <v>227</v>
      </c>
      <c r="I62" s="7" t="s">
        <v>228</v>
      </c>
      <c r="J62" s="7" t="s">
        <v>229</v>
      </c>
      <c r="K62" s="7" t="s">
        <v>115</v>
      </c>
      <c r="L62" s="7">
        <v>0</v>
      </c>
      <c r="M62" s="7">
        <v>2048</v>
      </c>
      <c r="O62" s="29">
        <v>0.8</v>
      </c>
      <c r="P62" s="7" t="s">
        <v>56</v>
      </c>
      <c r="Q62" s="7" t="s">
        <v>230</v>
      </c>
      <c r="R62" s="7" t="s">
        <v>230</v>
      </c>
      <c r="S62" s="4">
        <v>45117</v>
      </c>
      <c r="T62" s="4">
        <v>45117</v>
      </c>
    </row>
    <row r="63" spans="1:23" s="7" customFormat="1" ht="120" x14ac:dyDescent="0.25">
      <c r="A63" s="7">
        <v>2023</v>
      </c>
      <c r="B63" s="13">
        <v>45017</v>
      </c>
      <c r="C63" s="13">
        <v>45107</v>
      </c>
      <c r="D63" s="7" t="s">
        <v>137</v>
      </c>
      <c r="E63" s="7" t="s">
        <v>231</v>
      </c>
      <c r="F63" s="7" t="s">
        <v>288</v>
      </c>
      <c r="G63" s="7" t="s">
        <v>289</v>
      </c>
      <c r="H63" s="7" t="s">
        <v>290</v>
      </c>
      <c r="I63" s="7" t="s">
        <v>291</v>
      </c>
      <c r="J63" s="7" t="s">
        <v>232</v>
      </c>
      <c r="K63" s="7" t="s">
        <v>68</v>
      </c>
      <c r="L63" s="7">
        <v>12</v>
      </c>
      <c r="M63" s="7">
        <v>12</v>
      </c>
      <c r="O63" s="29" t="s">
        <v>233</v>
      </c>
      <c r="P63" s="17" t="s">
        <v>56</v>
      </c>
      <c r="Q63" s="7" t="s">
        <v>137</v>
      </c>
      <c r="R63" s="7" t="s">
        <v>234</v>
      </c>
      <c r="S63" s="4">
        <v>45117</v>
      </c>
      <c r="T63" s="4">
        <v>45117</v>
      </c>
      <c r="U63" s="5" t="s">
        <v>315</v>
      </c>
      <c r="V63" s="5"/>
      <c r="W63" s="5"/>
    </row>
    <row r="64" spans="1:23" s="17" customFormat="1" ht="90" x14ac:dyDescent="0.25">
      <c r="A64" s="17">
        <v>2023</v>
      </c>
      <c r="B64" s="13">
        <v>45017</v>
      </c>
      <c r="C64" s="13">
        <v>45107</v>
      </c>
      <c r="D64" s="17" t="s">
        <v>137</v>
      </c>
      <c r="E64" s="7" t="s">
        <v>231</v>
      </c>
      <c r="F64" s="7" t="s">
        <v>292</v>
      </c>
      <c r="G64" s="17" t="s">
        <v>293</v>
      </c>
      <c r="H64" s="7" t="s">
        <v>294</v>
      </c>
      <c r="I64" s="7" t="s">
        <v>295</v>
      </c>
      <c r="J64" s="7" t="s">
        <v>232</v>
      </c>
      <c r="K64" s="17" t="s">
        <v>68</v>
      </c>
      <c r="L64" s="17">
        <v>12</v>
      </c>
      <c r="M64" s="17">
        <v>12</v>
      </c>
      <c r="N64" s="17">
        <v>0</v>
      </c>
      <c r="O64" s="20" t="s">
        <v>233</v>
      </c>
      <c r="P64" s="17" t="s">
        <v>56</v>
      </c>
      <c r="Q64" s="17" t="s">
        <v>137</v>
      </c>
      <c r="R64" s="17" t="s">
        <v>235</v>
      </c>
      <c r="S64" s="4">
        <v>45117</v>
      </c>
      <c r="T64" s="4">
        <v>45117</v>
      </c>
      <c r="U64" s="34" t="s">
        <v>316</v>
      </c>
      <c r="V64" s="34"/>
      <c r="W64" s="34"/>
    </row>
    <row r="65" spans="1:28" s="17" customFormat="1" ht="105" x14ac:dyDescent="0.25">
      <c r="A65" s="17">
        <v>2023</v>
      </c>
      <c r="B65" s="13">
        <v>45017</v>
      </c>
      <c r="C65" s="13">
        <v>45107</v>
      </c>
      <c r="D65" s="17" t="s">
        <v>137</v>
      </c>
      <c r="E65" s="7" t="s">
        <v>231</v>
      </c>
      <c r="F65" s="7" t="s">
        <v>296</v>
      </c>
      <c r="G65" s="17" t="s">
        <v>297</v>
      </c>
      <c r="H65" s="7" t="s">
        <v>298</v>
      </c>
      <c r="I65" s="7" t="s">
        <v>299</v>
      </c>
      <c r="J65" s="7" t="s">
        <v>232</v>
      </c>
      <c r="K65" s="17" t="s">
        <v>68</v>
      </c>
      <c r="L65" s="17">
        <v>12</v>
      </c>
      <c r="M65" s="17">
        <v>12</v>
      </c>
      <c r="N65" s="17">
        <v>0</v>
      </c>
      <c r="O65" s="20" t="s">
        <v>233</v>
      </c>
      <c r="P65" s="17" t="s">
        <v>56</v>
      </c>
      <c r="Q65" s="17" t="s">
        <v>137</v>
      </c>
      <c r="R65" s="17" t="s">
        <v>235</v>
      </c>
      <c r="S65" s="4">
        <v>45117</v>
      </c>
      <c r="T65" s="4">
        <v>45117</v>
      </c>
      <c r="U65" s="34" t="s">
        <v>313</v>
      </c>
      <c r="V65" s="34"/>
      <c r="W65" s="34"/>
    </row>
    <row r="66" spans="1:28" s="17" customFormat="1" ht="90" x14ac:dyDescent="0.25">
      <c r="A66" s="17">
        <v>2023</v>
      </c>
      <c r="B66" s="13">
        <v>45017</v>
      </c>
      <c r="C66" s="13">
        <v>45107</v>
      </c>
      <c r="D66" s="17" t="s">
        <v>137</v>
      </c>
      <c r="E66" s="7" t="s">
        <v>231</v>
      </c>
      <c r="F66" s="7" t="s">
        <v>300</v>
      </c>
      <c r="G66" s="17" t="s">
        <v>297</v>
      </c>
      <c r="H66" s="7" t="s">
        <v>301</v>
      </c>
      <c r="I66" s="7" t="s">
        <v>302</v>
      </c>
      <c r="J66" s="7" t="s">
        <v>303</v>
      </c>
      <c r="K66" s="17" t="s">
        <v>68</v>
      </c>
      <c r="L66" s="17">
        <v>12</v>
      </c>
      <c r="M66" s="17">
        <v>12</v>
      </c>
      <c r="N66" s="17">
        <v>0</v>
      </c>
      <c r="O66" s="20" t="s">
        <v>233</v>
      </c>
      <c r="P66" s="17" t="s">
        <v>56</v>
      </c>
      <c r="Q66" s="17" t="s">
        <v>137</v>
      </c>
      <c r="R66" s="17" t="s">
        <v>235</v>
      </c>
      <c r="S66" s="4">
        <v>45117</v>
      </c>
      <c r="T66" s="4">
        <v>45117</v>
      </c>
      <c r="U66" t="s">
        <v>314</v>
      </c>
    </row>
    <row r="67" spans="1:28" s="17" customFormat="1" ht="90" x14ac:dyDescent="0.25">
      <c r="A67" s="17">
        <v>2023</v>
      </c>
      <c r="B67" s="13">
        <v>45017</v>
      </c>
      <c r="C67" s="13">
        <v>45107</v>
      </c>
      <c r="D67" s="17" t="s">
        <v>137</v>
      </c>
      <c r="E67" s="7" t="s">
        <v>231</v>
      </c>
      <c r="F67" s="7" t="s">
        <v>304</v>
      </c>
      <c r="G67" s="17" t="s">
        <v>305</v>
      </c>
      <c r="H67" s="7" t="s">
        <v>306</v>
      </c>
      <c r="I67" s="7" t="s">
        <v>236</v>
      </c>
      <c r="J67" s="7" t="s">
        <v>303</v>
      </c>
      <c r="K67" s="17" t="s">
        <v>68</v>
      </c>
      <c r="L67" s="17">
        <v>12</v>
      </c>
      <c r="M67" s="17">
        <v>12</v>
      </c>
      <c r="N67" s="17">
        <v>0</v>
      </c>
      <c r="O67" s="20" t="s">
        <v>233</v>
      </c>
      <c r="P67" s="17" t="s">
        <v>56</v>
      </c>
      <c r="Q67" s="17" t="s">
        <v>137</v>
      </c>
      <c r="R67" s="17" t="s">
        <v>234</v>
      </c>
      <c r="S67" s="4">
        <v>45117</v>
      </c>
      <c r="T67" s="4">
        <v>45117</v>
      </c>
      <c r="U67" s="34" t="s">
        <v>312</v>
      </c>
      <c r="V67" s="34"/>
      <c r="W67" s="34"/>
      <c r="X67" s="34"/>
      <c r="Y67" s="34"/>
      <c r="Z67" s="34"/>
      <c r="AA67" s="34"/>
      <c r="AB67" s="34"/>
    </row>
    <row r="68" spans="1:28" s="17" customFormat="1" ht="45" x14ac:dyDescent="0.25">
      <c r="A68" s="17">
        <v>2023</v>
      </c>
      <c r="B68" s="13">
        <v>45017</v>
      </c>
      <c r="C68" s="13">
        <v>45107</v>
      </c>
      <c r="D68" s="7" t="s">
        <v>237</v>
      </c>
      <c r="E68" s="7" t="s">
        <v>238</v>
      </c>
      <c r="F68" s="7" t="s">
        <v>239</v>
      </c>
      <c r="G68" s="17" t="s">
        <v>240</v>
      </c>
      <c r="H68" s="7" t="s">
        <v>241</v>
      </c>
      <c r="I68" s="7" t="s">
        <v>242</v>
      </c>
      <c r="J68" s="17" t="s">
        <v>243</v>
      </c>
      <c r="K68" s="17" t="s">
        <v>68</v>
      </c>
      <c r="L68" s="20">
        <v>0</v>
      </c>
      <c r="M68" s="20">
        <v>1</v>
      </c>
      <c r="O68" s="20">
        <v>0.25</v>
      </c>
      <c r="P68" s="17" t="s">
        <v>56</v>
      </c>
      <c r="Q68" s="30" t="s">
        <v>244</v>
      </c>
      <c r="R68" s="17" t="s">
        <v>245</v>
      </c>
      <c r="S68" s="4">
        <v>45117</v>
      </c>
      <c r="T68" s="4">
        <v>45117</v>
      </c>
      <c r="U68" s="17" t="s">
        <v>311</v>
      </c>
    </row>
    <row r="69" spans="1:28" s="17" customFormat="1" ht="30" x14ac:dyDescent="0.25">
      <c r="A69" s="17">
        <v>2023</v>
      </c>
      <c r="B69" s="13">
        <v>45017</v>
      </c>
      <c r="C69" s="13">
        <v>45107</v>
      </c>
      <c r="D69" s="7" t="s">
        <v>246</v>
      </c>
      <c r="E69" s="7" t="s">
        <v>238</v>
      </c>
      <c r="F69" s="7" t="s">
        <v>247</v>
      </c>
      <c r="G69" s="17" t="s">
        <v>307</v>
      </c>
      <c r="H69" s="7" t="s">
        <v>248</v>
      </c>
      <c r="I69" s="7" t="s">
        <v>249</v>
      </c>
      <c r="J69" s="17" t="s">
        <v>243</v>
      </c>
      <c r="K69" s="17" t="s">
        <v>68</v>
      </c>
      <c r="L69" s="20">
        <v>0</v>
      </c>
      <c r="M69" s="20">
        <v>1</v>
      </c>
      <c r="O69" s="20">
        <v>0.25</v>
      </c>
      <c r="P69" s="17" t="s">
        <v>56</v>
      </c>
      <c r="Q69" s="30" t="s">
        <v>244</v>
      </c>
      <c r="R69" s="17" t="s">
        <v>245</v>
      </c>
      <c r="S69" s="4">
        <v>45117</v>
      </c>
      <c r="T69" s="4">
        <v>45117</v>
      </c>
      <c r="U69" s="17" t="s">
        <v>310</v>
      </c>
    </row>
    <row r="70" spans="1:28" s="17" customFormat="1" ht="75" x14ac:dyDescent="0.25">
      <c r="A70" s="17">
        <v>2023</v>
      </c>
      <c r="B70" s="13">
        <v>45017</v>
      </c>
      <c r="C70" s="13">
        <v>45107</v>
      </c>
      <c r="D70" s="7" t="s">
        <v>250</v>
      </c>
      <c r="E70" s="7" t="s">
        <v>251</v>
      </c>
      <c r="F70" s="31" t="s">
        <v>252</v>
      </c>
      <c r="G70" s="7" t="s">
        <v>253</v>
      </c>
      <c r="H70" s="7" t="s">
        <v>254</v>
      </c>
      <c r="I70" s="7" t="s">
        <v>255</v>
      </c>
      <c r="J70" s="18" t="s">
        <v>62</v>
      </c>
      <c r="K70" s="18" t="s">
        <v>68</v>
      </c>
      <c r="L70" s="32">
        <v>0.25</v>
      </c>
      <c r="M70" s="17">
        <v>17</v>
      </c>
      <c r="N70" s="33" t="s">
        <v>308</v>
      </c>
      <c r="O70" s="29">
        <v>0.4</v>
      </c>
      <c r="P70" s="17" t="s">
        <v>56</v>
      </c>
      <c r="Q70" s="17" t="s">
        <v>137</v>
      </c>
      <c r="R70" s="17" t="s">
        <v>256</v>
      </c>
      <c r="S70" s="4">
        <v>45117</v>
      </c>
      <c r="T70" s="4">
        <v>45117</v>
      </c>
      <c r="U70" t="s">
        <v>309</v>
      </c>
    </row>
    <row r="71" spans="1:28" s="17" customFormat="1" ht="75" x14ac:dyDescent="0.25">
      <c r="A71" s="17">
        <v>2023</v>
      </c>
      <c r="B71" s="13">
        <v>45017</v>
      </c>
      <c r="C71" s="13">
        <v>45107</v>
      </c>
      <c r="D71" s="7" t="s">
        <v>250</v>
      </c>
      <c r="E71" s="7" t="s">
        <v>251</v>
      </c>
      <c r="F71" s="7" t="s">
        <v>257</v>
      </c>
      <c r="G71" s="7" t="s">
        <v>253</v>
      </c>
      <c r="H71" s="7" t="s">
        <v>258</v>
      </c>
      <c r="I71" s="7" t="s">
        <v>255</v>
      </c>
      <c r="J71" s="18" t="s">
        <v>62</v>
      </c>
      <c r="K71" s="18" t="s">
        <v>68</v>
      </c>
      <c r="L71" s="32">
        <v>0.25</v>
      </c>
      <c r="M71" s="17">
        <v>12</v>
      </c>
      <c r="N71" s="33" t="s">
        <v>308</v>
      </c>
      <c r="O71" s="20">
        <v>0.3</v>
      </c>
      <c r="P71" s="17" t="s">
        <v>56</v>
      </c>
      <c r="Q71" s="17" t="s">
        <v>137</v>
      </c>
      <c r="R71" s="17" t="s">
        <v>256</v>
      </c>
      <c r="S71" s="4">
        <v>45117</v>
      </c>
      <c r="T71" s="4">
        <v>45117</v>
      </c>
      <c r="U71" t="s">
        <v>309</v>
      </c>
    </row>
    <row r="72" spans="1:28" s="17" customFormat="1" ht="75" x14ac:dyDescent="0.25">
      <c r="A72" s="17">
        <v>2023</v>
      </c>
      <c r="B72" s="13">
        <v>45017</v>
      </c>
      <c r="C72" s="13">
        <v>45107</v>
      </c>
      <c r="D72" s="7" t="s">
        <v>250</v>
      </c>
      <c r="E72" s="7" t="s">
        <v>251</v>
      </c>
      <c r="F72" s="7" t="s">
        <v>259</v>
      </c>
      <c r="G72" s="7" t="s">
        <v>253</v>
      </c>
      <c r="H72" s="7" t="s">
        <v>260</v>
      </c>
      <c r="I72" s="7" t="s">
        <v>255</v>
      </c>
      <c r="J72" s="18" t="s">
        <v>62</v>
      </c>
      <c r="K72" s="18" t="s">
        <v>68</v>
      </c>
      <c r="L72" s="32">
        <v>0.25</v>
      </c>
      <c r="M72" s="17">
        <v>4</v>
      </c>
      <c r="N72" s="33" t="s">
        <v>308</v>
      </c>
      <c r="O72" s="20">
        <v>0.75</v>
      </c>
      <c r="P72" s="17" t="s">
        <v>56</v>
      </c>
      <c r="Q72" s="17" t="s">
        <v>137</v>
      </c>
      <c r="R72" s="17" t="s">
        <v>256</v>
      </c>
      <c r="S72" s="4">
        <v>45117</v>
      </c>
      <c r="T72" s="4">
        <v>45117</v>
      </c>
      <c r="U72" t="s">
        <v>309</v>
      </c>
    </row>
    <row r="73" spans="1:28" s="17" customFormat="1" ht="75" x14ac:dyDescent="0.25">
      <c r="A73" s="17">
        <v>2023</v>
      </c>
      <c r="B73" s="13">
        <v>45017</v>
      </c>
      <c r="C73" s="13">
        <v>45107</v>
      </c>
      <c r="D73" s="7" t="s">
        <v>250</v>
      </c>
      <c r="E73" s="7" t="s">
        <v>251</v>
      </c>
      <c r="F73" s="7" t="s">
        <v>261</v>
      </c>
      <c r="G73" s="7" t="s">
        <v>253</v>
      </c>
      <c r="H73" s="7" t="s">
        <v>262</v>
      </c>
      <c r="I73" s="7" t="s">
        <v>255</v>
      </c>
      <c r="J73" s="18" t="s">
        <v>62</v>
      </c>
      <c r="K73" s="18" t="s">
        <v>68</v>
      </c>
      <c r="L73" s="32">
        <v>0.25</v>
      </c>
      <c r="M73" s="17">
        <v>12</v>
      </c>
      <c r="N73" s="33" t="s">
        <v>308</v>
      </c>
      <c r="O73" s="20">
        <v>0.75</v>
      </c>
      <c r="P73" s="17" t="s">
        <v>56</v>
      </c>
      <c r="Q73" s="17" t="s">
        <v>137</v>
      </c>
      <c r="R73" s="17" t="s">
        <v>256</v>
      </c>
      <c r="S73" s="4">
        <v>45117</v>
      </c>
      <c r="T73" s="4">
        <v>45117</v>
      </c>
      <c r="U73" t="s">
        <v>309</v>
      </c>
    </row>
  </sheetData>
  <mergeCells count="7">
    <mergeCell ref="A6:U6"/>
    <mergeCell ref="A2:C2"/>
    <mergeCell ref="D2:F2"/>
    <mergeCell ref="G2:I2"/>
    <mergeCell ref="A3:C3"/>
    <mergeCell ref="D3:F3"/>
    <mergeCell ref="G3:I3"/>
  </mergeCells>
  <dataValidations count="2">
    <dataValidation type="list" allowBlank="1" showErrorMessage="1" sqref="P74:P201 P8:P69" xr:uid="{00000000-0002-0000-0000-000000000000}">
      <formula1>Hidden_115</formula1>
    </dataValidation>
    <dataValidation type="list" allowBlank="1" showErrorMessage="1" sqref="P70:P73" xr:uid="{28AF00B4-8F31-45F2-8929-59AB79CA0649}">
      <formula1>Hidden_114</formula1>
    </dataValidation>
  </dataValidations>
  <hyperlinks>
    <hyperlink ref="Q68" r:id="rId1" xr:uid="{C0790948-5699-4FD9-8885-92217CA7D47D}"/>
    <hyperlink ref="Q69" r:id="rId2" xr:uid="{78975F7D-5344-4BFE-8B95-BD318B5B67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2023-01-10T18:41:18Z</dcterms:created>
  <dcterms:modified xsi:type="dcterms:W3CDTF">2023-07-17T17:33:08Z</dcterms:modified>
</cp:coreProperties>
</file>