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Transparencia Hkan\Documents\2022_1T_PNT\OBRAS PUBLICAS\"/>
    </mc:Choice>
  </mc:AlternateContent>
  <xr:revisionPtr revIDLastSave="0" documentId="13_ncr:1_{BB2AD000-5432-4293-A31A-8447F23A3FE7}"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<sst xmlns="http://schemas.openxmlformats.org/spreadsheetml/2006/main" count="441" uniqueCount="272">
  <si>
    <t>45544</t>
  </si>
  <si>
    <t>TÍTULO</t>
  </si>
  <si>
    <t>NOMBRE CORTO</t>
  </si>
  <si>
    <t>DESCRIPCIÓN</t>
  </si>
  <si>
    <t>Padrón de proveedores y contratistas</t>
  </si>
  <si>
    <t>N_F32_LTAIPEC_Art74FrXXXII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</si>
  <si>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</si>
  <si>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</si>
  <si>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</si>
  <si>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</si>
  <si>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</si>
  <si>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</si>
  <si>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</si>
  <si>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</si>
  <si>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374936</t>
  </si>
  <si>
    <t>374922</t>
  </si>
  <si>
    <t>374923</t>
  </si>
  <si>
    <t>374919</t>
  </si>
  <si>
    <t>374928</t>
  </si>
  <si>
    <t>374929</t>
  </si>
  <si>
    <t>374930</t>
  </si>
  <si>
    <t>374931</t>
  </si>
  <si>
    <t>374943</t>
  </si>
  <si>
    <t>374920</t>
  </si>
  <si>
    <t>374945</t>
  </si>
  <si>
    <t>374926</t>
  </si>
  <si>
    <t>374921</t>
  </si>
  <si>
    <t>374908</t>
  </si>
  <si>
    <t>374951</t>
  </si>
  <si>
    <t>374907</t>
  </si>
  <si>
    <t>374947</t>
  </si>
  <si>
    <t>374937</t>
  </si>
  <si>
    <t>374938</t>
  </si>
  <si>
    <t>374927</t>
  </si>
  <si>
    <t>374948</t>
  </si>
  <si>
    <t>374939</t>
  </si>
  <si>
    <t>374949</t>
  </si>
  <si>
    <t>374940</t>
  </si>
  <si>
    <t>374950</t>
  </si>
  <si>
    <t>374941</t>
  </si>
  <si>
    <t>374909</t>
  </si>
  <si>
    <t>374942</t>
  </si>
  <si>
    <t>374912</t>
  </si>
  <si>
    <t>374913</t>
  </si>
  <si>
    <t>374914</t>
  </si>
  <si>
    <t>374915</t>
  </si>
  <si>
    <t>374916</t>
  </si>
  <si>
    <t>374932</t>
  </si>
  <si>
    <t>374917</t>
  </si>
  <si>
    <t>374944</t>
  </si>
  <si>
    <t>374946</t>
  </si>
  <si>
    <t>374935</t>
  </si>
  <si>
    <t>374918</t>
  </si>
  <si>
    <t>374933</t>
  </si>
  <si>
    <t>374934</t>
  </si>
  <si>
    <t>374906</t>
  </si>
  <si>
    <t>374953</t>
  </si>
  <si>
    <t>374924</t>
  </si>
  <si>
    <t>374952</t>
  </si>
  <si>
    <t>374911</t>
  </si>
  <si>
    <t>374925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</si>
  <si>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</si>
  <si>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</si>
  <si>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</si>
  <si>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</si>
  <si>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</si>
  <si>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</si>
  <si>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</si>
  <si>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</si>
  <si>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</si>
  <si>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</si>
  <si>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</si>
  <si>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</si>
  <si>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</si>
  <si>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</si>
  <si>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</si>
  <si>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</si>
  <si>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</si>
  <si>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</si>
  <si>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</si>
  <si>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</si>
  <si>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</si>
  <si>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</si>
  <si>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</si>
  <si>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</si>
  <si>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</si>
  <si>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</si>
  <si>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</si>
  <si>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</si>
  <si>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</si>
  <si>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</si>
  <si>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</si>
  <si>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</si>
  <si>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</si>
  <si>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</si>
  <si>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</si>
  <si>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</si>
  <si>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</si>
  <si>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</si>
  <si>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</si>
  <si>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</si>
  <si>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</si>
  <si>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</si>
  <si>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</si>
  <si>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</si>
  <si>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</si>
  <si>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</si>
  <si>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</si>
  <si>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</si>
  <si>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</si>
  <si>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</si>
  <si>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</si>
  <si>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</si>
  <si>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</si>
  <si>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</si>
  <si>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</si>
  <si>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</si>
  <si>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</si>
  <si>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</si>
  <si>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</si>
  <si>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</si>
  <si>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</si>
  <si>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</si>
  <si>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</si>
  <si>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</si>
  <si>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</si>
  <si>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</si>
  <si>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</si>
  <si>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</si>
  <si>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</si>
  <si>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</si>
  <si>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</si>
  <si>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</si>
  <si>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</si>
  <si>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</si>
  <si>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</si>
  <si>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</si>
  <si>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</si>
  <si>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</si>
  <si>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</si>
  <si>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</si>
  <si>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</si>
  <si>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</si>
  <si>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</si>
  <si>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</si>
  <si>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</si>
  <si>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</si>
  <si>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</si>
  <si>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</si>
  <si>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</si>
  <si>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</si>
  <si>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</si>
  <si>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</si>
  <si>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</si>
  <si>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</si>
  <si>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</si>
  <si>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</si>
  <si>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</si>
  <si>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</si>
  <si>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</si>
  <si>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</si>
  <si>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</si>
  <si>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</si>
  <si>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</si>
  <si>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</si>
  <si>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</si>
  <si>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</si>
  <si>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</si>
  <si>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</si>
  <si>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</si>
  <si>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</si>
  <si>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</si>
  <si>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</si>
  <si>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</si>
  <si>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</si>
  <si>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</si>
  <si>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</si>
  <si>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</si>
  <si>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</si>
  <si>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</si>
  <si>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</si>
  <si>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</si>
  <si>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</si>
  <si>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</si>
  <si>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</si>
  <si>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</si>
  <si>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</si>
  <si>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</si>
  <si>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</si>
  <si>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</si>
  <si>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</si>
  <si>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</si>
  <si>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</si>
  <si>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</si>
  <si>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</si>
  <si>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</si>
  <si>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</si>
  <si>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</si>
  <si>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</si>
  <si>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</si>
  <si>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</si>
  <si>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</si>
  <si>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</si>
  <si>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</si>
  <si>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</si>
  <si>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</si>
  <si>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</si>
  <si>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</si>
  <si>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</si>
  <si>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</si>
  <si>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</si>
  <si>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CONSTRUCCIONES VICEVA S.A. DE C.V.</t>
  </si>
  <si>
    <t>CONSTRUCCIONES, DISEÑO Y SERVICIOS GONDEL, S.A. DE C.V.</t>
  </si>
  <si>
    <t>COVILH. S.A. DE C.V.</t>
  </si>
  <si>
    <t>CONSTRUCTORA E INMOBILIARIA JOMALU S.A. DE C.V.</t>
  </si>
  <si>
    <t>GLORIA MARIA DEL CARMEN DZUL NOH</t>
  </si>
  <si>
    <t>DZUL</t>
  </si>
  <si>
    <t>NOH</t>
  </si>
  <si>
    <t>GLORIA MARIA DEL CARMEN</t>
  </si>
  <si>
    <t>ACTIVO</t>
  </si>
  <si>
    <t>CVI200828UH5</t>
  </si>
  <si>
    <t>CDS120222GI2</t>
  </si>
  <si>
    <t>COV180614933</t>
  </si>
  <si>
    <t>CIJ200807SS2</t>
  </si>
  <si>
    <t>DUNG740413557</t>
  </si>
  <si>
    <t>CAMPECHE</t>
  </si>
  <si>
    <t>OTRAS CONSTRUCCIONES DE INGENIERIA CIVIL U OBRA PESADA</t>
  </si>
  <si>
    <t>CONSTRUCCION DE OBRAS DE URBANIZACION</t>
  </si>
  <si>
    <t>CONSTRUCCION DE CARRETERAS, AUTOPISTAS, TERRACERIAS, PUENTES, PASOS A DESNIVEL Y AEROPISTAS.</t>
  </si>
  <si>
    <t>CONSTRUCCION DE CARRETERAS, AUTOPISTAS, TERRACERIAS, PUENTES, PASOS A DESNIVEL Y AEROPISTAS</t>
  </si>
  <si>
    <t>15 A</t>
  </si>
  <si>
    <t>SAMULA</t>
  </si>
  <si>
    <t>SAN FRANCISCO</t>
  </si>
  <si>
    <t>VICENTE GUERRERO</t>
  </si>
  <si>
    <t>FIDEL VELAZQUEZ</t>
  </si>
  <si>
    <t>CEN</t>
  </si>
  <si>
    <t>MONTIEL</t>
  </si>
  <si>
    <t>REGUEIRA</t>
  </si>
  <si>
    <t>PAREDES</t>
  </si>
  <si>
    <t>BARREDO</t>
  </si>
  <si>
    <t>LUGO</t>
  </si>
  <si>
    <t>HERNANDEZ</t>
  </si>
  <si>
    <t>VICTOR JESUS</t>
  </si>
  <si>
    <t>JONATHAN</t>
  </si>
  <si>
    <t xml:space="preserve"> FERNANDEZ </t>
  </si>
  <si>
    <t>JOSE LUIS</t>
  </si>
  <si>
    <t>GERMAN</t>
  </si>
  <si>
    <t>981 811 1679</t>
  </si>
  <si>
    <t>(981) 14 6 77 15</t>
  </si>
  <si>
    <t>981 1382500</t>
  </si>
  <si>
    <t>981-106-60-71</t>
  </si>
  <si>
    <t>vjcenp@hotmail.com; cyndi_ms@esi-viccen.com</t>
  </si>
  <si>
    <t>george_og6@hotmail.com; construcciones_gondel1@hotmail.com; facturacion_gondel@hotmail.com</t>
  </si>
  <si>
    <t>covilh@outlook.com</t>
  </si>
  <si>
    <t>JOMALU_@OUTLOOK.COM, jose.luis--@hotmail.com</t>
  </si>
  <si>
    <t>facturacionjc2020@gmail.com</t>
  </si>
  <si>
    <t>002</t>
  </si>
  <si>
    <t>04</t>
  </si>
  <si>
    <t>ACTA CONSTITUTIVA No. 165/2020 (28/08/2020)</t>
  </si>
  <si>
    <t>ACTA CONSTITUTIVA No. 78 (2012)</t>
  </si>
  <si>
    <t>ACTA CONSTITUTIVA No. 128/2018 (14/06/2018)</t>
  </si>
  <si>
    <t>ACTA CONSTITUTIVA No. 110/2020 (7/8/2020)</t>
  </si>
  <si>
    <t>ACTA DE NACIMIENTO No. 2257</t>
  </si>
  <si>
    <t>DIRECCION GENERAL DE DESARROLLO TERRITORIAL, URBANO Y OBRAS PÚBLICAS</t>
  </si>
  <si>
    <t>SILVERIO NUÑEZ</t>
  </si>
  <si>
    <t>419 A</t>
  </si>
  <si>
    <t>AND VERACRUZ</t>
  </si>
  <si>
    <t>S/N</t>
  </si>
  <si>
    <t>APARTADOS NO LLENADOS (Primer apellido del proveedor o contratista, Segundo apellido del proveedor o contratista) POR QUE ES PERSONA MORAL; (País de origen, si la empresa es una filial extranjera) NO ES UNA EMPRESA FILIAL EXTRANJERA; (País del domicilio en el extranjero, en su caso, Ciudad del domicilio en el extranjero, en su caso, Calle del domicilio en el extranjero, en su caso, Número del domicilio en el extranjero, en su caso) NO ES UNA EMPRESA EXTRANJERA; (Página web del proveedor o contratista) L EMPRESA NO CUENTA CON PAGINA WEB.</t>
  </si>
  <si>
    <t>APARTADOS NO LLENADOS (País de origen, si la empresa es una filial extranjera) NO ES UNA EMPRESA FILIAL EXTRANJERA; (País del domicilio en el extranjero, en su caso, Ciudad del domicilio en el extranjero, en su caso, Calle del domicilio en el extranjero, en su caso, Número del domicilio en el extranjero, en su caso) NO ES UNA EMPRESA EXTRANJERA; (Página web del proveedor o contratista) L EMPRESA NO CUENTA CON PAGINA WEB.</t>
  </si>
  <si>
    <t>http://hecelchakan.gob.mx/hecelchakan/wp-content/uploads/2022/05/2022_1T_F32_OFICIO-DE-NO-SANCIONADOS.pdf</t>
  </si>
  <si>
    <t>http://hecelchakan.gob.mx/hecelchakan/wp-content/uploads/2022/05/2022_1T_F32_-Registro-Proveedores-Contratistas.pdf.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</si>
</sst>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color theme="1"/>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Fill="1"/>
    <xf numFmtId="0" fontId="3" fillId="0" borderId="0" xfId="0" applyFont="1"/>
    <xf numFmtId="0" fontId="4" fillId="0" borderId="0" xfId="0" applyFont="1"/>
    <xf numFmtId="0" fontId="0" fillId="0" borderId="0" xfId="0" applyFill="1" applyBorder="1"/>
    <xf numFmtId="0" fontId="3" fillId="0" borderId="0" xfId="0" applyFont="1" applyAlignment="1">
      <alignment horizontal="right" vertical="center"/>
    </xf>
    <xf numFmtId="0" fontId="3" fillId="0" borderId="0" xfId="0" applyFont="1" applyAlignment="1">
      <alignment horizontal="right"/>
    </xf>
    <xf numFmtId="0" fontId="5" fillId="0" borderId="0" xfId="1" applyAlignment="1" applyProtection="1"/>
    <xf numFmtId="0" fontId="0" fillId="0" borderId="0" xfId="0"/>
    <xf numFmtId="0" fontId="0" fillId="0" borderId="0" xfId="0" quotePrefix="1" applyAlignment="1">
      <alignment horizontal="center"/>
    </xf>
    <xf numFmtId="0" fontId="6" fillId="0" borderId="0" xfId="0" applyFont="1"/>
    <xf numFmtId="0" fontId="0" fillId="0" borderId="0" xfId="0"/>
    <xf numFmtId="14" fontId="6" fillId="0" borderId="0" xfId="0" applyNumberFormat="1" applyFont="1"/>
    <xf numFmtId="0" fontId="5"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vilh@outlook.com" TargetMode="External"/><Relationship Id="rId13" Type="http://schemas.openxmlformats.org/officeDocument/2006/relationships/hyperlink" Target="http://hecelchakan.gob.mx/hecelchakan/wp-content/uploads/2022/05/2022_1T_F32_OFICIO-DE-NO-SANCIONADOS.pdf" TargetMode="External"/><Relationship Id="rId3" Type="http://schemas.openxmlformats.org/officeDocument/2006/relationships/hyperlink" Target="mailto:covilh@outlook.com" TargetMode="External"/><Relationship Id="rId7" Type="http://schemas.openxmlformats.org/officeDocument/2006/relationships/hyperlink" Target="mailto:george_og6@hotmail.com" TargetMode="External"/><Relationship Id="rId12" Type="http://schemas.openxmlformats.org/officeDocument/2006/relationships/hyperlink" Target="http://hecelchakan.gob.mx/hecelchakan/wp-content/uploads/2022/05/2022_1T_F32_OFICIO-DE-NO-SANCIONADOS.pdf" TargetMode="External"/><Relationship Id="rId17" Type="http://schemas.openxmlformats.org/officeDocument/2006/relationships/hyperlink" Target="http://hecelchakan.gob.mx/hecelchakan/wp-content/uploads/2022/05/2022_1T_F32_OFICIO-DE-NO-SANCIONADOS.pdf" TargetMode="External"/><Relationship Id="rId2" Type="http://schemas.openxmlformats.org/officeDocument/2006/relationships/hyperlink" Target="mailto:george_og6@hotmail.com" TargetMode="External"/><Relationship Id="rId16" Type="http://schemas.openxmlformats.org/officeDocument/2006/relationships/hyperlink" Target="http://hecelchakan.gob.mx/hecelchakan/wp-content/uploads/2022/05/2022_1T_F32_OFICIO-DE-NO-SANCIONADOS.pdf" TargetMode="External"/><Relationship Id="rId1" Type="http://schemas.openxmlformats.org/officeDocument/2006/relationships/hyperlink" Target="mailto:vjcenp@hotmail.com" TargetMode="External"/><Relationship Id="rId6" Type="http://schemas.openxmlformats.org/officeDocument/2006/relationships/hyperlink" Target="mailto:vjcenp@hotmail.com" TargetMode="External"/><Relationship Id="rId11" Type="http://schemas.openxmlformats.org/officeDocument/2006/relationships/hyperlink" Target="http://hecelchakan.gob.mx/hecelchakan/wp-content/uploads/2022/05/2022_1T_F32_OFICIO-DE-NO-SANCIONADOS.pdf" TargetMode="External"/><Relationship Id="rId5" Type="http://schemas.openxmlformats.org/officeDocument/2006/relationships/hyperlink" Target="mailto:facturacionjc2020@gmail.com" TargetMode="External"/><Relationship Id="rId15" Type="http://schemas.openxmlformats.org/officeDocument/2006/relationships/hyperlink" Target="http://hecelchakan.gob.mx/hecelchakan/wp-content/uploads/2022/05/2022_1T_F32_-Registro-Proveedores-Contratistas.pdf." TargetMode="External"/><Relationship Id="rId10" Type="http://schemas.openxmlformats.org/officeDocument/2006/relationships/hyperlink" Target="mailto:facturacionjc2020@gmail.com" TargetMode="External"/><Relationship Id="rId4" Type="http://schemas.openxmlformats.org/officeDocument/2006/relationships/hyperlink" Target="mailto:jose.luis--@hotmail.com" TargetMode="External"/><Relationship Id="rId9" Type="http://schemas.openxmlformats.org/officeDocument/2006/relationships/hyperlink" Target="mailto:jose.luis--@hotmail.com" TargetMode="External"/><Relationship Id="rId14" Type="http://schemas.openxmlformats.org/officeDocument/2006/relationships/hyperlink" Target="http://hecelchakan.gob.mx/hecelchakan/wp-content/uploads/2022/05/2022_1T_F32_-Registro-Proveedores-Contratist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
  <sheetViews>
    <sheetView tabSelected="1" topLeftCell="L6" workbookViewId="0">
      <selection activeCell="M12" sqref="M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6" t="s">
        <v>1</v>
      </c>
      <c r="B2" s="17"/>
      <c r="C2" s="17"/>
      <c r="D2" s="16" t="s">
        <v>2</v>
      </c>
      <c r="E2" s="17"/>
      <c r="F2" s="17"/>
      <c r="G2" s="16" t="s">
        <v>3</v>
      </c>
      <c r="H2" s="17"/>
      <c r="I2" s="17"/>
    </row>
    <row r="3" spans="1:47" x14ac:dyDescent="0.25">
      <c r="A3" s="18" t="s">
        <v>4</v>
      </c>
      <c r="B3" s="17"/>
      <c r="C3" s="17"/>
      <c r="D3" s="18" t="s">
        <v>5</v>
      </c>
      <c r="E3" s="17"/>
      <c r="F3" s="17"/>
      <c r="G3" s="18" t="s">
        <v>6</v>
      </c>
      <c r="H3" s="17"/>
      <c r="I3" s="17"/>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6" t="s">
        <v>61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12">
        <v>2022</v>
      </c>
      <c r="B8" s="14">
        <v>44562</v>
      </c>
      <c r="C8" s="14">
        <v>44651</v>
      </c>
      <c r="D8" t="s">
        <v>110</v>
      </c>
      <c r="E8" s="3" t="s">
        <v>211</v>
      </c>
      <c r="H8" s="3" t="s">
        <v>211</v>
      </c>
      <c r="I8" t="s">
        <v>219</v>
      </c>
      <c r="J8" t="s">
        <v>111</v>
      </c>
      <c r="L8" s="4" t="s">
        <v>220</v>
      </c>
      <c r="M8" t="s">
        <v>121</v>
      </c>
      <c r="N8" t="s">
        <v>146</v>
      </c>
      <c r="O8" s="4" t="s">
        <v>226</v>
      </c>
      <c r="P8" t="s">
        <v>148</v>
      </c>
      <c r="Q8" t="s">
        <v>230</v>
      </c>
      <c r="R8">
        <v>47</v>
      </c>
      <c r="S8" t="s">
        <v>267</v>
      </c>
      <c r="T8" t="s">
        <v>178</v>
      </c>
      <c r="U8" t="s">
        <v>231</v>
      </c>
      <c r="V8" s="11" t="s">
        <v>256</v>
      </c>
      <c r="W8" t="s">
        <v>225</v>
      </c>
      <c r="X8" s="11" t="s">
        <v>256</v>
      </c>
      <c r="Y8" t="s">
        <v>121</v>
      </c>
      <c r="Z8" s="11" t="s">
        <v>257</v>
      </c>
      <c r="AA8" t="s">
        <v>121</v>
      </c>
      <c r="AB8">
        <v>24090</v>
      </c>
      <c r="AG8" s="3" t="s">
        <v>242</v>
      </c>
      <c r="AH8" t="s">
        <v>235</v>
      </c>
      <c r="AI8" t="s">
        <v>238</v>
      </c>
      <c r="AJ8" s="7">
        <v>9811449333</v>
      </c>
      <c r="AK8" s="9" t="s">
        <v>251</v>
      </c>
      <c r="AL8" s="12" t="s">
        <v>258</v>
      </c>
      <c r="AN8" s="7">
        <v>9811449333</v>
      </c>
      <c r="AO8" s="9" t="s">
        <v>251</v>
      </c>
      <c r="AP8" s="15" t="s">
        <v>271</v>
      </c>
      <c r="AQ8" s="15" t="s">
        <v>270</v>
      </c>
      <c r="AR8" t="s">
        <v>263</v>
      </c>
      <c r="AS8" s="14">
        <v>44671</v>
      </c>
      <c r="AT8" s="14">
        <v>44671</v>
      </c>
      <c r="AU8" t="s">
        <v>268</v>
      </c>
    </row>
    <row r="9" spans="1:47" x14ac:dyDescent="0.25">
      <c r="A9" s="12">
        <v>2022</v>
      </c>
      <c r="B9" s="14">
        <v>44562</v>
      </c>
      <c r="C9" s="14">
        <v>44651</v>
      </c>
      <c r="D9" t="s">
        <v>110</v>
      </c>
      <c r="E9" s="3" t="s">
        <v>212</v>
      </c>
      <c r="H9" s="3" t="s">
        <v>212</v>
      </c>
      <c r="I9" t="s">
        <v>219</v>
      </c>
      <c r="J9" t="s">
        <v>111</v>
      </c>
      <c r="L9" s="4" t="s">
        <v>221</v>
      </c>
      <c r="M9" t="s">
        <v>121</v>
      </c>
      <c r="N9" t="s">
        <v>146</v>
      </c>
      <c r="O9" s="4" t="s">
        <v>227</v>
      </c>
      <c r="P9" t="s">
        <v>153</v>
      </c>
      <c r="Q9" t="s">
        <v>264</v>
      </c>
      <c r="R9">
        <v>20</v>
      </c>
      <c r="T9" t="s">
        <v>178</v>
      </c>
      <c r="U9" t="s">
        <v>232</v>
      </c>
      <c r="V9" s="11" t="s">
        <v>256</v>
      </c>
      <c r="W9" t="s">
        <v>225</v>
      </c>
      <c r="X9" s="11" t="s">
        <v>256</v>
      </c>
      <c r="Y9" t="s">
        <v>121</v>
      </c>
      <c r="Z9" s="11" t="s">
        <v>257</v>
      </c>
      <c r="AA9" t="s">
        <v>121</v>
      </c>
      <c r="AB9">
        <v>24010</v>
      </c>
      <c r="AG9" s="4" t="s">
        <v>243</v>
      </c>
      <c r="AH9" s="2" t="s">
        <v>244</v>
      </c>
      <c r="AI9" t="s">
        <v>239</v>
      </c>
      <c r="AJ9" s="8" t="s">
        <v>247</v>
      </c>
      <c r="AK9" s="9" t="s">
        <v>252</v>
      </c>
      <c r="AL9" s="12" t="s">
        <v>259</v>
      </c>
      <c r="AN9" s="8" t="s">
        <v>247</v>
      </c>
      <c r="AO9" s="9" t="s">
        <v>252</v>
      </c>
      <c r="AP9" s="15" t="s">
        <v>271</v>
      </c>
      <c r="AQ9" s="15" t="s">
        <v>270</v>
      </c>
      <c r="AR9" s="10" t="s">
        <v>263</v>
      </c>
      <c r="AS9" s="14">
        <v>44671</v>
      </c>
      <c r="AT9" s="14">
        <v>44671</v>
      </c>
      <c r="AU9" s="13" t="s">
        <v>268</v>
      </c>
    </row>
    <row r="10" spans="1:47" x14ac:dyDescent="0.25">
      <c r="A10" s="12">
        <v>2022</v>
      </c>
      <c r="B10" s="14">
        <v>44562</v>
      </c>
      <c r="C10" s="14">
        <v>44651</v>
      </c>
      <c r="D10" t="s">
        <v>110</v>
      </c>
      <c r="E10" s="3" t="s">
        <v>213</v>
      </c>
      <c r="H10" s="3" t="s">
        <v>213</v>
      </c>
      <c r="I10" t="s">
        <v>219</v>
      </c>
      <c r="J10" t="s">
        <v>111</v>
      </c>
      <c r="L10" s="4" t="s">
        <v>222</v>
      </c>
      <c r="M10" t="s">
        <v>121</v>
      </c>
      <c r="N10" t="s">
        <v>146</v>
      </c>
      <c r="O10" s="4" t="s">
        <v>228</v>
      </c>
      <c r="P10" t="s">
        <v>153</v>
      </c>
      <c r="Q10">
        <v>18</v>
      </c>
      <c r="R10">
        <v>419</v>
      </c>
      <c r="S10">
        <v>1</v>
      </c>
      <c r="T10" t="s">
        <v>178</v>
      </c>
      <c r="U10" t="s">
        <v>233</v>
      </c>
      <c r="V10" s="11" t="s">
        <v>256</v>
      </c>
      <c r="W10" t="s">
        <v>225</v>
      </c>
      <c r="X10" s="11" t="s">
        <v>256</v>
      </c>
      <c r="Y10" t="s">
        <v>121</v>
      </c>
      <c r="Z10" s="11" t="s">
        <v>257</v>
      </c>
      <c r="AA10" t="s">
        <v>121</v>
      </c>
      <c r="AB10">
        <v>24035</v>
      </c>
      <c r="AG10" s="5" t="s">
        <v>246</v>
      </c>
      <c r="AH10" s="6" t="s">
        <v>236</v>
      </c>
      <c r="AI10" t="s">
        <v>240</v>
      </c>
      <c r="AJ10" s="7" t="s">
        <v>248</v>
      </c>
      <c r="AK10" s="9" t="s">
        <v>253</v>
      </c>
      <c r="AL10" s="12" t="s">
        <v>260</v>
      </c>
      <c r="AN10" s="7" t="s">
        <v>248</v>
      </c>
      <c r="AO10" s="9" t="s">
        <v>253</v>
      </c>
      <c r="AP10" s="15" t="s">
        <v>271</v>
      </c>
      <c r="AQ10" s="15" t="s">
        <v>270</v>
      </c>
      <c r="AR10" s="10" t="s">
        <v>263</v>
      </c>
      <c r="AS10" s="14">
        <v>44671</v>
      </c>
      <c r="AT10" s="14">
        <v>44671</v>
      </c>
      <c r="AU10" s="13" t="s">
        <v>268</v>
      </c>
    </row>
    <row r="11" spans="1:47" x14ac:dyDescent="0.25">
      <c r="A11" s="12">
        <v>2022</v>
      </c>
      <c r="B11" s="14">
        <v>44562</v>
      </c>
      <c r="C11" s="14">
        <v>44651</v>
      </c>
      <c r="D11" t="s">
        <v>110</v>
      </c>
      <c r="E11" s="3" t="s">
        <v>214</v>
      </c>
      <c r="H11" s="3" t="s">
        <v>214</v>
      </c>
      <c r="I11" t="s">
        <v>219</v>
      </c>
      <c r="J11" t="s">
        <v>111</v>
      </c>
      <c r="L11" s="4" t="s">
        <v>223</v>
      </c>
      <c r="M11" t="s">
        <v>121</v>
      </c>
      <c r="N11" t="s">
        <v>146</v>
      </c>
      <c r="O11" s="4" t="s">
        <v>229</v>
      </c>
      <c r="P11" t="s">
        <v>153</v>
      </c>
      <c r="Q11">
        <v>18</v>
      </c>
      <c r="R11" t="s">
        <v>265</v>
      </c>
      <c r="T11" t="s">
        <v>178</v>
      </c>
      <c r="U11" t="s">
        <v>233</v>
      </c>
      <c r="V11" s="11" t="s">
        <v>256</v>
      </c>
      <c r="W11" t="s">
        <v>225</v>
      </c>
      <c r="X11" s="11" t="s">
        <v>256</v>
      </c>
      <c r="Y11" t="s">
        <v>121</v>
      </c>
      <c r="Z11" s="11" t="s">
        <v>257</v>
      </c>
      <c r="AA11" t="s">
        <v>121</v>
      </c>
      <c r="AB11">
        <v>24035</v>
      </c>
      <c r="AG11" s="3" t="s">
        <v>245</v>
      </c>
      <c r="AH11" s="6" t="s">
        <v>237</v>
      </c>
      <c r="AI11" t="s">
        <v>241</v>
      </c>
      <c r="AJ11" s="7" t="s">
        <v>249</v>
      </c>
      <c r="AK11" s="9" t="s">
        <v>254</v>
      </c>
      <c r="AL11" s="12" t="s">
        <v>261</v>
      </c>
      <c r="AN11" s="7" t="s">
        <v>249</v>
      </c>
      <c r="AO11" s="9" t="s">
        <v>254</v>
      </c>
      <c r="AP11" s="15" t="s">
        <v>271</v>
      </c>
      <c r="AQ11" s="15" t="s">
        <v>270</v>
      </c>
      <c r="AR11" s="10" t="s">
        <v>263</v>
      </c>
      <c r="AS11" s="14">
        <v>44671</v>
      </c>
      <c r="AT11" s="14">
        <v>44671</v>
      </c>
      <c r="AU11" s="13" t="s">
        <v>268</v>
      </c>
    </row>
    <row r="12" spans="1:47" x14ac:dyDescent="0.25">
      <c r="A12" s="12">
        <v>2022</v>
      </c>
      <c r="B12" s="14">
        <v>44562</v>
      </c>
      <c r="C12" s="14">
        <v>44651</v>
      </c>
      <c r="D12" t="s">
        <v>109</v>
      </c>
      <c r="E12" s="3" t="s">
        <v>218</v>
      </c>
      <c r="F12" t="s">
        <v>216</v>
      </c>
      <c r="G12" t="s">
        <v>217</v>
      </c>
      <c r="H12" s="3" t="s">
        <v>215</v>
      </c>
      <c r="I12" t="s">
        <v>219</v>
      </c>
      <c r="J12" t="s">
        <v>111</v>
      </c>
      <c r="L12" s="4" t="s">
        <v>224</v>
      </c>
      <c r="M12" t="s">
        <v>121</v>
      </c>
      <c r="N12" t="s">
        <v>146</v>
      </c>
      <c r="O12" s="4" t="s">
        <v>227</v>
      </c>
      <c r="P12" t="s">
        <v>170</v>
      </c>
      <c r="Q12" t="s">
        <v>266</v>
      </c>
      <c r="R12">
        <v>24</v>
      </c>
      <c r="T12" t="s">
        <v>178</v>
      </c>
      <c r="U12" t="s">
        <v>234</v>
      </c>
      <c r="V12" s="11" t="s">
        <v>256</v>
      </c>
      <c r="W12" t="s">
        <v>225</v>
      </c>
      <c r="X12" s="11" t="s">
        <v>256</v>
      </c>
      <c r="Y12" t="s">
        <v>121</v>
      </c>
      <c r="Z12" s="11" t="s">
        <v>257</v>
      </c>
      <c r="AA12" t="s">
        <v>121</v>
      </c>
      <c r="AB12">
        <v>24023</v>
      </c>
      <c r="AG12" s="3" t="s">
        <v>218</v>
      </c>
      <c r="AH12" s="6" t="s">
        <v>216</v>
      </c>
      <c r="AI12" t="s">
        <v>217</v>
      </c>
      <c r="AJ12" s="7" t="s">
        <v>250</v>
      </c>
      <c r="AK12" s="9" t="s">
        <v>255</v>
      </c>
      <c r="AL12" s="12" t="s">
        <v>262</v>
      </c>
      <c r="AN12" s="7" t="s">
        <v>250</v>
      </c>
      <c r="AO12" s="9" t="s">
        <v>255</v>
      </c>
      <c r="AP12" s="15" t="s">
        <v>271</v>
      </c>
      <c r="AQ12" s="15" t="s">
        <v>270</v>
      </c>
      <c r="AR12" s="10" t="s">
        <v>263</v>
      </c>
      <c r="AS12" s="14">
        <v>44671</v>
      </c>
      <c r="AT12" s="14">
        <v>44671</v>
      </c>
      <c r="AU12" s="13" t="s">
        <v>269</v>
      </c>
    </row>
  </sheetData>
  <mergeCells count="7">
    <mergeCell ref="A6:AU6"/>
    <mergeCell ref="A2:C2"/>
    <mergeCell ref="D2:F2"/>
    <mergeCell ref="G2:I2"/>
    <mergeCell ref="A3:C3"/>
    <mergeCell ref="D3:F3"/>
    <mergeCell ref="G3:I3"/>
  </mergeCells>
  <dataValidations count="7">
    <dataValidation type="list" allowBlank="1" showErrorMessage="1" sqref="P8:P187" xr:uid="{00000000-0002-0000-0000-000003000000}">
      <formula1>Hidden_515</formula1>
    </dataValidation>
    <dataValidation type="list" allowBlank="1" showErrorMessage="1" sqref="T8:T187" xr:uid="{00000000-0002-0000-0000-000004000000}">
      <formula1>Hidden_619</formula1>
    </dataValidation>
    <dataValidation type="list" allowBlank="1" showErrorMessage="1" sqref="M8:M187" xr:uid="{00000000-0002-0000-0000-000006000000}">
      <formula1>Hidden_312</formula1>
    </dataValidation>
    <dataValidation type="list" allowBlank="1" showErrorMessage="1" sqref="D8:D187" xr:uid="{00000000-0002-0000-0000-000000000000}">
      <formula1>Hidden_13</formula1>
    </dataValidation>
    <dataValidation type="list" allowBlank="1" showErrorMessage="1" sqref="J8:J187" xr:uid="{00000000-0002-0000-0000-000001000000}">
      <formula1>Hidden_29</formula1>
    </dataValidation>
    <dataValidation type="list" allowBlank="1" showErrorMessage="1" sqref="N8:N187" xr:uid="{00000000-0002-0000-0000-000002000000}">
      <formula1>Hidden_413</formula1>
    </dataValidation>
    <dataValidation type="list" allowBlank="1" showErrorMessage="1" sqref="AA8:AA187" xr:uid="{00000000-0002-0000-0000-000005000000}">
      <formula1>Hidden_726</formula1>
    </dataValidation>
  </dataValidations>
  <hyperlinks>
    <hyperlink ref="AK8" r:id="rId1" display="vjcenp@hotmail.com" xr:uid="{00000000-0004-0000-0000-000000000000}"/>
    <hyperlink ref="AK9" r:id="rId2" display="mailto:george_og6@hotmail.com" xr:uid="{00000000-0004-0000-0000-000001000000}"/>
    <hyperlink ref="AK10" r:id="rId3" xr:uid="{00000000-0004-0000-0000-000002000000}"/>
    <hyperlink ref="AK11" r:id="rId4" display="jose.luis--@hotmail.com" xr:uid="{00000000-0004-0000-0000-000003000000}"/>
    <hyperlink ref="AK12" r:id="rId5" xr:uid="{00000000-0004-0000-0000-000004000000}"/>
    <hyperlink ref="AO8" r:id="rId6" display="vjcenp@hotmail.com" xr:uid="{00000000-0004-0000-0000-000005000000}"/>
    <hyperlink ref="AO9" r:id="rId7" display="mailto:george_og6@hotmail.com" xr:uid="{00000000-0004-0000-0000-000006000000}"/>
    <hyperlink ref="AO10" r:id="rId8" xr:uid="{00000000-0004-0000-0000-000007000000}"/>
    <hyperlink ref="AO11" r:id="rId9" display="jose.luis--@hotmail.com" xr:uid="{00000000-0004-0000-0000-000008000000}"/>
    <hyperlink ref="AO12" r:id="rId10" xr:uid="{00000000-0004-0000-0000-000009000000}"/>
    <hyperlink ref="AQ8" r:id="rId11" xr:uid="{194C1978-71AE-45CA-B977-DAD6071391CE}"/>
    <hyperlink ref="AQ9" r:id="rId12" xr:uid="{E1903E04-2657-4953-911D-B2FBCD30DAE6}"/>
    <hyperlink ref="AQ10" r:id="rId13" xr:uid="{31D03370-85EA-4528-8856-7F7C9AD29668}"/>
    <hyperlink ref="AP8" r:id="rId14" xr:uid="{F5786E6C-8471-4128-BDBB-5D7E1D877E07}"/>
    <hyperlink ref="AP9:AP12" r:id="rId15" display="http://hecelchakan.gob.mx/hecelchakan/wp-content/uploads/2022/05/2022_1T_F32_-Registro-Proveedores-Contratistas.pdf." xr:uid="{60BDE127-B766-4C37-9939-32EAD5C92545}"/>
    <hyperlink ref="AQ12" r:id="rId16" xr:uid="{5EB50B1B-70F3-477B-B14B-F6FAA59E1175}"/>
    <hyperlink ref="AQ11" r:id="rId17" xr:uid="{01B0C5AA-EEB1-4F5F-8394-06429F48DFD3}"/>
  </hyperlinks>
  <pageMargins left="0.7" right="0.7" top="0.75" bottom="0.75" header="0.3" footer="0.3"/>
  <ignoredErrors>
    <ignoredError sqref="X8:X12 Z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Hkan</cp:lastModifiedBy>
  <dcterms:created xsi:type="dcterms:W3CDTF">2022-04-08T20:17:09Z</dcterms:created>
  <dcterms:modified xsi:type="dcterms:W3CDTF">2022-05-12T21:06:02Z</dcterms:modified>
</cp:coreProperties>
</file>