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OBRAS\4to. TRIMESTRE 2021-2024\4to. TRIMESTRE OCT-DIC 2021 (2021-2024)\"/>
    </mc:Choice>
  </mc:AlternateContent>
  <xr:revisionPtr revIDLastSave="0" documentId="13_ncr:1_{38750F35-A142-4853-8D03-CEE72ED8965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<sst xmlns="http://schemas.openxmlformats.org/spreadsheetml/2006/main" count="168" uniqueCount="117">
  <si>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</si>
  <si>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</si>
  <si>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</si>
  <si>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</si>
  <si>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</si>
  <si>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</si>
  <si>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</si>
  <si>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</si>
  <si>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</si>
  <si>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</si>
  <si>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</si>
  <si>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</si>
  <si>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</si>
  <si>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</si>
  <si>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</si>
  <si>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</si>
  <si>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</si>
  <si>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</si>
  <si>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</si>
  <si>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</si>
  <si>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</si>
  <si>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</si>
  <si>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</si>
  <si>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</si>
  <si>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</si>
  <si>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</si>
  <si>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</si>
  <si>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</si>
  <si>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</si>
  <si>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</si>
  <si>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</si>
  <si>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</si>
  <si>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</si>
  <si>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</si>
  <si>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</si>
  <si>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</si>
  <si>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</si>
  <si>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</si>
  <si>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</si>
  <si>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</si>
  <si>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</si>
  <si>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</si>
  <si>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</si>
  <si>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</si>
  <si>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</si>
  <si>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</si>
  <si>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</si>
  <si>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</si>
  <si>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</si>
  <si>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</si>
  <si>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</si>
  <si>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</si>
  <si>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</si>
  <si>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</si>
  <si>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</si>
  <si>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</si>
  <si>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</si>
  <si>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</si>
  <si>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</si>
  <si>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</si>
  <si>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</si>
  <si>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</si>
  <si>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</si>
  <si>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</si>
  <si>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</si>
  <si>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</si>
  <si>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</si>
  <si>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</si>
  <si>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</si>
  <si>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</si>
  <si>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</si>
  <si>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</si>
  <si>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</si>
  <si>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</si>
  <si>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</si>
  <si>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</si>
  <si>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</si>
  <si>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</si>
  <si>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</si>
  <si>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</si>
  <si>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</si>
  <si>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</si>
  <si>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</si>
  <si>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</si>
  <si>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PUBLICAS Y SU REGLAMENTO</t>
  </si>
  <si>
    <t>DIRECCION DE OBRAS PUBLICAS</t>
  </si>
  <si>
    <t>Basadas en el Reglamento de la Ley de Obras Públicas y Servicios Relacionados con las mismas, según Art. 83, 84, 85, 86, 87 y 88 Nuevo Reglamento DOP 28-07-2010</t>
  </si>
  <si>
    <t>DIRECCION DE PLANEACIÓN Y BIENESTAR, DIRECCION DE OBRAS PUBLICAS, TESORERIA MUNICIPAL Y LA CONTRALORIA INTERNA MUNICIPAL</t>
  </si>
  <si>
    <t>M.H.C.-DOP-FISMDF-SG-001-OCT2021</t>
  </si>
  <si>
    <t>M.H.C.-DOP-FISMDF-SG-002-OCT2021</t>
  </si>
  <si>
    <t>M.H.C.-DOP-FISMDF-SE-003-OCT2021</t>
  </si>
  <si>
    <t>M.H.C.-DOP-FISMDF-SC-004-OCT2021</t>
  </si>
  <si>
    <t>M.H.C.-DOP-FISMDF-TF-005-OCT2021</t>
  </si>
  <si>
    <t>AMPLIACION DE ELECTRIFICACION EN LA CALLE PRIVADA VEINTITRES ENTRE VEINTICUATRO Y VEINTIOCHO BARRIO SAN FRANCISCO EN HECELCHAKAN LOCALIDAD HECELCHAKAN</t>
  </si>
  <si>
    <t>AMPLIACION DE ELECTRIFICACION EN LA CALLE PRIVADA VEINTISEIS ENTRE VEINTITRES Y TREINTA BARRIO SAN FRANCISCO EN HECELCHAKAN LOCALIDAD HECELCHAKAN</t>
  </si>
  <si>
    <t>CONSTRUCCION DE PAVIMENTACION CON DOBLE RIEGO DE SELLO EN LA CALLE VEINTITRES ENTRE DIEZ Y OCHO. CALLE CATORCE ENTRE VEINTITRES Y VEINTISIETE LOCALIDAD CUMPICH MUNICIPIO DE HECELCHAKAN.</t>
  </si>
  <si>
    <t>REHABILITACION DE RED O SISTEMA DE AGUA ENTUBADA ACCESO A SERVICIOS BASICOS DE LA VIVIENDA EN HECELCHAKAN LOCALIDAD HECELCHAKAN POZO TRES SAN ANTONIO</t>
  </si>
  <si>
    <t>REHABILITACION DE INFRAESTRUCTURA AGRICOLA CAMINO SACACOSECHAS EN HECELCHAKAN LOCALIDAD DZOTCHEN (ZONA DE PRODUCCION DZOTCHEN)</t>
  </si>
  <si>
    <t>FERNANDO ALBERTO PECH COUOH</t>
  </si>
  <si>
    <t>LOURDES CASTALIA BERZUNZA MOGUEL</t>
  </si>
  <si>
    <t>COVILH. S.A. DE C.V.</t>
  </si>
  <si>
    <t>LUIS FELIPE CHAVEZ PEREZ</t>
  </si>
  <si>
    <t>CONSTRUCTORA E INMOBILIARIA JOMALU S.A. DE C.V.</t>
  </si>
  <si>
    <t>FERNANDO ALBERTO</t>
  </si>
  <si>
    <t>PECH</t>
  </si>
  <si>
    <t>COUOH</t>
  </si>
  <si>
    <t>LOURDES CASTALIA</t>
  </si>
  <si>
    <t>LUIS FELIPE</t>
  </si>
  <si>
    <t>BERZUNZA</t>
  </si>
  <si>
    <t>CHAVEZ</t>
  </si>
  <si>
    <t>MOGUEL</t>
  </si>
  <si>
    <t>PEREZ</t>
  </si>
  <si>
    <t>http://hecelchakan.gob.mx/hecelchakan/wp-content/uploads/2021/11/2021_FISMDF_M.H.C.-DOP-FISMDF-SG-001-OCT2021.pdf</t>
  </si>
  <si>
    <t>http://hecelchakan.gob.mx/hecelchakan/wp-content/uploads/2021/11/2021_FISMDF_M.H.C.-DOP-FISMDF-SG-002-OCT2021.pdf</t>
  </si>
  <si>
    <t>http://hecelchakan.gob.mx/hecelchakan/wp-content/uploads/2021/11/2021_FISMDF_M.H.C.-DOP-FISMDF-SE-003-OCT2021.pdf</t>
  </si>
  <si>
    <t>http://hecelchakan.gob.mx/hecelchakan/wp-content/uploads/2021/11/2021_FISMDF_M.H.C.-DOP-FISMDF-SC-004-OCT2021.pdf</t>
  </si>
  <si>
    <t>http://hecelchakan.gob.mx/hecelchakan/wp-content/uploads/2021/11/2021_FISMDF_M.H.C.-DOP-FISMDF-TF-005-OCT2021.pdf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</si>
</sst>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_ ;[Red]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4" fillId="0" borderId="0" xfId="1"/>
    <xf numFmtId="165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1/11/2021_FISMDF_M.H.C.-DOP-FISMDF-SE-003-OCT2021.pdf" TargetMode="External"/><Relationship Id="rId2" Type="http://schemas.openxmlformats.org/officeDocument/2006/relationships/hyperlink" Target="http://hecelchakan.gob.mx/hecelchakan/wp-content/uploads/2021/11/2021_FISMDF_M.H.C.-DOP-FISMDF-SG-002-OCT2021.pdf" TargetMode="External"/><Relationship Id="rId1" Type="http://schemas.openxmlformats.org/officeDocument/2006/relationships/hyperlink" Target="http://hecelchakan.gob.mx/hecelchakan/wp-content/uploads/2021/11/2021_FISMDF_M.H.C.-DOP-FISMDF-SG-001-OCT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hecelchakan.gob.mx/hecelchakan/wp-content/uploads/2021/11/2021_FISMDF_M.H.C.-DOP-FISMDF-TF-005-OCT2021.pdf" TargetMode="External"/><Relationship Id="rId4" Type="http://schemas.openxmlformats.org/officeDocument/2006/relationships/hyperlink" Target="http://hecelchakan.gob.mx/hecelchakan/wp-content/uploads/2021/11/2021_FISMDF_M.H.C.-DOP-FISMDF-SC-004-OC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M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8" customWidth="1"/>
    <col min="6" max="6" width="68.42578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6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44470</v>
      </c>
      <c r="C8" s="4">
        <v>44561</v>
      </c>
      <c r="D8" t="s">
        <v>73</v>
      </c>
      <c r="E8" s="3" t="s">
        <v>88</v>
      </c>
      <c r="F8" s="5" t="s">
        <v>93</v>
      </c>
      <c r="G8" s="3" t="s">
        <v>84</v>
      </c>
      <c r="H8" s="3" t="s">
        <v>85</v>
      </c>
      <c r="I8" t="s">
        <v>80</v>
      </c>
      <c r="J8" s="3" t="s">
        <v>103</v>
      </c>
      <c r="K8" s="3" t="s">
        <v>104</v>
      </c>
      <c r="L8" s="3" t="s">
        <v>105</v>
      </c>
      <c r="M8" s="2" t="s">
        <v>98</v>
      </c>
      <c r="N8" s="13">
        <v>44497</v>
      </c>
      <c r="O8" s="13">
        <v>44526</v>
      </c>
      <c r="P8" s="3" t="s">
        <v>86</v>
      </c>
      <c r="Q8" s="8" t="s">
        <v>112</v>
      </c>
      <c r="R8" s="9">
        <v>253727.38</v>
      </c>
      <c r="S8" s="9">
        <v>253727.38</v>
      </c>
      <c r="T8" s="3"/>
      <c r="U8" s="3"/>
      <c r="W8" t="s">
        <v>83</v>
      </c>
      <c r="Y8" s="3" t="s">
        <v>87</v>
      </c>
      <c r="Z8" s="4">
        <v>44561</v>
      </c>
      <c r="AA8" s="4">
        <v>44561</v>
      </c>
    </row>
    <row r="9" spans="1:28" s="2" customFormat="1" x14ac:dyDescent="0.25">
      <c r="A9" s="2">
        <v>2021</v>
      </c>
      <c r="B9" s="4">
        <v>44470</v>
      </c>
      <c r="C9" s="4">
        <v>44561</v>
      </c>
      <c r="D9" s="2" t="s">
        <v>73</v>
      </c>
      <c r="E9" s="3" t="s">
        <v>89</v>
      </c>
      <c r="F9" s="5" t="s">
        <v>94</v>
      </c>
      <c r="G9" s="3" t="s">
        <v>84</v>
      </c>
      <c r="H9" s="3" t="s">
        <v>85</v>
      </c>
      <c r="I9" s="3" t="s">
        <v>80</v>
      </c>
      <c r="J9" s="3" t="s">
        <v>106</v>
      </c>
      <c r="K9" s="3" t="s">
        <v>108</v>
      </c>
      <c r="L9" s="3" t="s">
        <v>110</v>
      </c>
      <c r="M9" s="2" t="s">
        <v>99</v>
      </c>
      <c r="N9" s="13">
        <v>44497</v>
      </c>
      <c r="O9" s="13">
        <v>44526</v>
      </c>
      <c r="P9" s="3" t="s">
        <v>86</v>
      </c>
      <c r="Q9" s="8" t="s">
        <v>113</v>
      </c>
      <c r="R9" s="9">
        <v>260520.62</v>
      </c>
      <c r="S9" s="9">
        <v>260520.62</v>
      </c>
      <c r="T9" s="3"/>
      <c r="U9" s="3"/>
      <c r="W9" s="2" t="s">
        <v>83</v>
      </c>
      <c r="Y9" s="3" t="s">
        <v>87</v>
      </c>
      <c r="Z9" s="4">
        <v>44561</v>
      </c>
      <c r="AA9" s="4">
        <v>44561</v>
      </c>
    </row>
    <row r="10" spans="1:28" s="2" customFormat="1" x14ac:dyDescent="0.25">
      <c r="A10" s="2">
        <v>2021</v>
      </c>
      <c r="B10" s="4">
        <v>44470</v>
      </c>
      <c r="C10" s="4">
        <v>44561</v>
      </c>
      <c r="D10" s="2" t="s">
        <v>73</v>
      </c>
      <c r="E10" s="3" t="s">
        <v>90</v>
      </c>
      <c r="F10" s="5" t="s">
        <v>95</v>
      </c>
      <c r="G10" s="3" t="s">
        <v>84</v>
      </c>
      <c r="H10" s="3" t="s">
        <v>85</v>
      </c>
      <c r="I10" s="3" t="s">
        <v>80</v>
      </c>
      <c r="M10" s="3" t="s">
        <v>100</v>
      </c>
      <c r="N10" s="13">
        <v>44497</v>
      </c>
      <c r="O10" s="13">
        <v>44526</v>
      </c>
      <c r="P10" s="3" t="s">
        <v>86</v>
      </c>
      <c r="Q10" s="8" t="s">
        <v>114</v>
      </c>
      <c r="R10" s="9">
        <v>1795133.54</v>
      </c>
      <c r="S10" s="9">
        <v>1795129.68</v>
      </c>
      <c r="T10" s="3"/>
      <c r="U10" s="3"/>
      <c r="W10" s="7" t="s">
        <v>83</v>
      </c>
      <c r="Y10" s="3" t="s">
        <v>87</v>
      </c>
      <c r="Z10" s="4">
        <v>44561</v>
      </c>
      <c r="AA10" s="4">
        <v>44561</v>
      </c>
    </row>
    <row r="11" spans="1:28" s="2" customFormat="1" x14ac:dyDescent="0.25">
      <c r="A11" s="2">
        <v>2021</v>
      </c>
      <c r="B11" s="4">
        <v>44470</v>
      </c>
      <c r="C11" s="4">
        <v>44561</v>
      </c>
      <c r="D11" s="2" t="s">
        <v>73</v>
      </c>
      <c r="E11" s="3" t="s">
        <v>91</v>
      </c>
      <c r="F11" s="5" t="s">
        <v>96</v>
      </c>
      <c r="G11" s="3" t="s">
        <v>84</v>
      </c>
      <c r="H11" s="6" t="s">
        <v>85</v>
      </c>
      <c r="I11" s="6" t="s">
        <v>80</v>
      </c>
      <c r="J11" s="6" t="s">
        <v>107</v>
      </c>
      <c r="K11" s="6" t="s">
        <v>109</v>
      </c>
      <c r="L11" s="6" t="s">
        <v>111</v>
      </c>
      <c r="M11" s="2" t="s">
        <v>101</v>
      </c>
      <c r="N11" s="13">
        <v>44497</v>
      </c>
      <c r="O11" s="13">
        <v>44526</v>
      </c>
      <c r="P11" s="3" t="s">
        <v>86</v>
      </c>
      <c r="Q11" s="8" t="s">
        <v>115</v>
      </c>
      <c r="R11" s="9">
        <v>434890.41</v>
      </c>
      <c r="S11" s="9">
        <v>434890.41</v>
      </c>
      <c r="T11" s="3"/>
      <c r="U11" s="3"/>
      <c r="W11" s="7" t="s">
        <v>83</v>
      </c>
      <c r="Y11" s="3" t="s">
        <v>87</v>
      </c>
      <c r="Z11" s="4">
        <v>44561</v>
      </c>
      <c r="AA11" s="4">
        <v>44561</v>
      </c>
    </row>
    <row r="12" spans="1:28" s="2" customFormat="1" x14ac:dyDescent="0.25">
      <c r="A12" s="2">
        <v>2021</v>
      </c>
      <c r="B12" s="4">
        <v>44470</v>
      </c>
      <c r="C12" s="4">
        <v>44561</v>
      </c>
      <c r="D12" s="2" t="s">
        <v>73</v>
      </c>
      <c r="E12" s="3" t="s">
        <v>92</v>
      </c>
      <c r="F12" s="5" t="s">
        <v>97</v>
      </c>
      <c r="G12" s="3" t="s">
        <v>84</v>
      </c>
      <c r="H12" s="6" t="s">
        <v>85</v>
      </c>
      <c r="I12" s="6" t="s">
        <v>80</v>
      </c>
      <c r="M12" s="3" t="s">
        <v>102</v>
      </c>
      <c r="N12" s="13">
        <v>44512</v>
      </c>
      <c r="O12" s="13">
        <v>44545</v>
      </c>
      <c r="P12" s="3" t="s">
        <v>86</v>
      </c>
      <c r="Q12" s="8" t="s">
        <v>116</v>
      </c>
      <c r="R12" s="9">
        <v>1590909.61</v>
      </c>
      <c r="S12" s="9">
        <v>1590909.52</v>
      </c>
      <c r="T12" s="3"/>
      <c r="U12" s="3"/>
      <c r="W12" s="7" t="s">
        <v>83</v>
      </c>
      <c r="Y12" s="3" t="s">
        <v>87</v>
      </c>
      <c r="Z12" s="4">
        <v>44561</v>
      </c>
      <c r="AA12" s="4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 xr:uid="{00000000-0002-0000-0000-000000000000}">
      <formula1>Hidden_13</formula1>
    </dataValidation>
    <dataValidation type="list" allowBlank="1" showErrorMessage="1" sqref="I8:I182" xr:uid="{00000000-0002-0000-0000-000001000000}">
      <formula1>Hidden_28</formula1>
    </dataValidation>
    <dataValidation type="list" allowBlank="1" showErrorMessage="1" sqref="W8:W182" xr:uid="{00000000-0002-0000-0000-000002000000}">
      <formula1>Hidden_322</formula1>
    </dataValidation>
  </dataValidations>
  <hyperlinks>
    <hyperlink ref="Q8" r:id="rId1" xr:uid="{3776771D-AE03-430F-829D-5D990C71B91D}"/>
    <hyperlink ref="Q9" r:id="rId2" xr:uid="{BF51E318-873D-4484-8B84-B3F407657425}"/>
    <hyperlink ref="Q10" r:id="rId3" xr:uid="{56853663-F552-4E43-A292-9A6831B6FBB7}"/>
    <hyperlink ref="Q11" r:id="rId4" xr:uid="{2362CAEE-CAF1-497D-AF7F-1D3BC4260C59}"/>
    <hyperlink ref="Q12" r:id="rId5" xr:uid="{4F7B4338-38E3-4156-B0F4-B790D57AC6D4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cp:lastPrinted>2022-01-17T16:15:59Z</cp:lastPrinted>
  <dcterms:created xsi:type="dcterms:W3CDTF">2022-01-10T23:56:16Z</dcterms:created>
  <dcterms:modified xsi:type="dcterms:W3CDTF">2022-01-31T02:46:51Z</dcterms:modified>
</cp:coreProperties>
</file>